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A5 Avant (FU5)\"/>
    </mc:Choice>
  </mc:AlternateContent>
  <xr:revisionPtr revIDLastSave="0" documentId="13_ncr:1_{7DB222D3-8973-439B-ACA5-E86D8DFFB2AD}" xr6:coauthVersionLast="47" xr6:coauthVersionMax="47" xr10:uidLastSave="{00000000-0000-0000-0000-000000000000}"/>
  <bookViews>
    <workbookView xWindow="-108" yWindow="-108" windowWidth="23256" windowHeight="12456" tabRatio="823" activeTab="1" xr2:uid="{00000000-000D-0000-FFFF-FFFF00000000}"/>
  </bookViews>
  <sheets>
    <sheet name="Progressive TDI 204 hp" sheetId="13" r:id="rId1"/>
    <sheet name="Progressive TDI quattro 204 hp" sheetId="15" r:id="rId2"/>
  </sheets>
  <definedNames>
    <definedName name="_xlnm._FilterDatabase" localSheetId="0" hidden="1">'Progressive TDI 204 hp'!$A$2:$BZ$216</definedName>
    <definedName name="_xlnm._FilterDatabase" localSheetId="1" hidden="1">'Progressive TDI quattro 204 hp'!$A$2:$BZ$216</definedName>
    <definedName name="_xlnm.Print_Area" localSheetId="1">'Progressive TDI quattro 204 hp'!$A$3:$G$216</definedName>
    <definedName name="_xlnm.Print_Titles" localSheetId="0">'Progressive TDI 204 hp'!$3:$7</definedName>
    <definedName name="_xlnm.Print_Titles" localSheetId="1">'Progressive TDI quattro 204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<sst xmlns="http://schemas.openxmlformats.org/spreadsheetml/2006/main" count="930" uniqueCount="316">
  <si>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</si>
  <si>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</si>
  <si>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</si>
  <si>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</si>
  <si>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</si>
  <si>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</si>
  <si>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</si>
  <si>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</si>
  <si>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</si>
  <si>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QQ2</t>
  </si>
  <si>
    <t>4K5</t>
  </si>
  <si>
    <t>QL5</t>
  </si>
  <si>
    <t>2Z0</t>
  </si>
  <si>
    <t>2Y2Y</t>
  </si>
  <si>
    <t>0E0E</t>
  </si>
  <si>
    <t>6Y6Y</t>
  </si>
  <si>
    <t>PWA</t>
  </si>
  <si>
    <t>PWB</t>
  </si>
  <si>
    <t>PWC</t>
  </si>
  <si>
    <t>PWE</t>
  </si>
  <si>
    <t>PWL</t>
  </si>
  <si>
    <t>PWM</t>
  </si>
  <si>
    <t>PYH</t>
  </si>
  <si>
    <t>PWK</t>
  </si>
  <si>
    <t>Z9Z9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</si>
  <si>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</si>
  <si>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</si>
  <si>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</si>
  <si>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</si>
  <si>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</si>
  <si>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</si>
  <si>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</si>
  <si>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</si>
  <si>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INFOTAINMENT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</si>
  <si>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</si>
  <si>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</si>
  <si>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</si>
  <si>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</si>
  <si>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</si>
  <si>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</si>
  <si>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PY2</t>
  </si>
  <si>
    <t>PQ1</t>
  </si>
  <si>
    <t>PQ2</t>
  </si>
  <si>
    <t>PQ3</t>
  </si>
  <si>
    <t>4K6</t>
  </si>
  <si>
    <t>Comfort key χωρίς λειτουργία Safelock</t>
  </si>
  <si>
    <t>9M1</t>
  </si>
  <si>
    <t>Σύστημα θέρμανσης/εξαερισμού (με απομακρυσμένη λειτουργία)</t>
  </si>
  <si>
    <t>7AL</t>
  </si>
  <si>
    <t>Αντικλεπτικό σύστημα συναγερμού</t>
  </si>
  <si>
    <t>1M5</t>
  </si>
  <si>
    <t>Προετοιμασία εγκατάστασης κοτσαδόρου</t>
  </si>
  <si>
    <t>Λευκό Arkona</t>
  </si>
  <si>
    <t>PAH</t>
  </si>
  <si>
    <t>YYB</t>
  </si>
  <si>
    <t/>
  </si>
  <si>
    <t>Γκρι Daytona Pearl Effect</t>
  </si>
  <si>
    <t>Comfort Key με λειτουργία Safelock</t>
  </si>
  <si>
    <t>VC2</t>
  </si>
  <si>
    <t>Θήκη smartphone με λειτουργία επαγωγικής φόρτισης και σύζευξη κεραίας για κινητή τηλεφωνία</t>
  </si>
  <si>
    <t>KS1</t>
  </si>
  <si>
    <t>Head-up Display</t>
  </si>
  <si>
    <t>FT4</t>
  </si>
  <si>
    <t>PYC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</si>
  <si>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</si>
  <si>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</si>
  <si>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</si>
  <si>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</si>
  <si>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PWD</t>
  </si>
  <si>
    <t>Πακέτο Ambient Lighting Plus με δυνατότητα εξατομίκευσης χρώματος</t>
  </si>
  <si>
    <t>8X8</t>
  </si>
  <si>
    <t>Πλυστικό σύστημα προβολέων</t>
  </si>
  <si>
    <t>C01</t>
  </si>
  <si>
    <t>C02</t>
  </si>
  <si>
    <t>SN8</t>
  </si>
  <si>
    <t>Λευκό Glacier, μεταλλικό</t>
  </si>
  <si>
    <t>Μαύρο Mythos, μεταλλικό</t>
  </si>
  <si>
    <t>ΠΡΟΒΟΛΕΙΣ</t>
  </si>
  <si>
    <t>ΕΞΩΤΕΡΙΚΗ ΣΧΕΔΙΑΣΗ</t>
  </si>
  <si>
    <t>ΕΞΩΤΕΡΙΚΑ ΧΡΩΜΑΤΑ (ΑΠΛΑ)</t>
  </si>
  <si>
    <t>ΕΞΩΤΕΡΙΚΑ ΧΡΩΜΑΤΑ (ΜΕΤΑΛΛΙΚΑ)</t>
  </si>
  <si>
    <t>ΕΞΩΤΕΡΙΚΑ ΧΡΩΜΑΤΑ (PEARL EFFECT)</t>
  </si>
  <si>
    <t>ΕΞΩΤΕΡΙΚΑ ΧΡΩΜΑΤΑ (AUDI EXCLUSIVE)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</si>
  <si>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</si>
  <si>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</si>
  <si>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</si>
  <si>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</si>
  <si>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</si>
  <si>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</si>
  <si>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WDA</t>
  </si>
  <si>
    <t>PFM</t>
  </si>
  <si>
    <t>PY1</t>
  </si>
  <si>
    <t>4D3</t>
  </si>
  <si>
    <t>Εξαερισμός καθισμάτων εμπρός</t>
  </si>
  <si>
    <t>3L5</t>
  </si>
  <si>
    <t>Ηλεκτρικά ρυθμιζόμενα καθίσματα εμπρός</t>
  </si>
  <si>
    <t>AI1</t>
  </si>
  <si>
    <t>Κάθισμα οδηγού και εξωτερικοί καθρέπτες με λειτουργία μνήμης</t>
  </si>
  <si>
    <t>9JD</t>
  </si>
  <si>
    <t>Πακέτο καπνιστή (σταχτοδοχείο εμπρός και αναπτήρας)</t>
  </si>
  <si>
    <t>5ZC</t>
  </si>
  <si>
    <t>Ρυθμιζόμενα προσκέφαλα για τα εμπρός καθίσματα</t>
  </si>
  <si>
    <t>Τηλεχειρισμός θύρας χώρου στάθμευσης</t>
  </si>
  <si>
    <t>PYG</t>
  </si>
  <si>
    <t>JH1</t>
  </si>
  <si>
    <t>MMI οθόνη συνοδηγού 10,9''</t>
  </si>
  <si>
    <t>9VD</t>
  </si>
  <si>
    <t>Ηχοσύστημα Bang &amp; Olufsen 3D Premium Sound System με ενσωματωμένα ηχεία στα προσκέφαλα των εμπρός καθισμάτων</t>
  </si>
  <si>
    <t>8RT</t>
  </si>
  <si>
    <t>9VS</t>
  </si>
  <si>
    <t>Ηχοσύστημα Bang &amp; Olufsen 3D Premium Sound System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</si>
  <si>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</si>
  <si>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</si>
  <si>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</si>
  <si>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</si>
  <si>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</si>
  <si>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</si>
  <si>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</si>
  <si>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</si>
  <si>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5P2</t>
  </si>
  <si>
    <t>Σύστημα ειδοποίησης για παρουσία πίσω επιβατών μετά την έξοδο από το όχημα</t>
  </si>
  <si>
    <t>6I5</t>
  </si>
  <si>
    <t>Σύστημα προειδοποίησης αλλαγής λωρίδας κυκλοφορίας (Lane Departure Warning) με Emergency Assist</t>
  </si>
  <si>
    <t>7Y1</t>
  </si>
  <si>
    <t>Σύστημα υποβοήθησης Side Assist</t>
  </si>
  <si>
    <t>PYE</t>
  </si>
  <si>
    <t>4GX</t>
  </si>
  <si>
    <t>Θερμομονωτικό εμπρός παρμπρίζ (με λειτουργία θέρμανσης)</t>
  </si>
  <si>
    <t>3Y4</t>
  </si>
  <si>
    <t>Μηχανικά κουρτινάκια πίσω πλευρικών παραθύρων</t>
  </si>
  <si>
    <t>2H6</t>
  </si>
  <si>
    <t>Audi Drive Select Assistant</t>
  </si>
  <si>
    <t>1BE</t>
  </si>
  <si>
    <t>S Sport ανάρτηση</t>
  </si>
  <si>
    <t>FM7</t>
  </si>
  <si>
    <t>1BQ</t>
  </si>
  <si>
    <t>S Sport ανάρτηση, με προσαρμοζόμενη απόσβεση</t>
  </si>
  <si>
    <t>PZF</t>
  </si>
  <si>
    <t>PC2</t>
  </si>
  <si>
    <t>1D4</t>
  </si>
  <si>
    <t>Kοτσαδόρος μηχανικά αναδιπλούμενος, με σύστημα σταθεροποίησης ρυμουλκούμενου (ESC)</t>
  </si>
  <si>
    <t>4L6</t>
  </si>
  <si>
    <t>Εσωτερικός καθρέπτης με λειτουργία αυτόματης σκίασης</t>
  </si>
  <si>
    <t>9PF</t>
  </si>
  <si>
    <t>Προσαρμοζόμενοι υαλοκαθαριστήρες εμπρός παρμπρίζ, με ενσωματωμένο θερμαινόμενο πλυστικό σύστημα</t>
  </si>
  <si>
    <t>PWO</t>
  </si>
  <si>
    <t>PWN</t>
  </si>
  <si>
    <t>PWF</t>
  </si>
  <si>
    <t>PWT</t>
  </si>
  <si>
    <t>PWW</t>
  </si>
  <si>
    <t>YDG</t>
  </si>
  <si>
    <t>YDH</t>
  </si>
  <si>
    <t>YDT</t>
  </si>
  <si>
    <t>YN1</t>
  </si>
  <si>
    <t>YN2</t>
  </si>
  <si>
    <t>YFB</t>
  </si>
  <si>
    <t>Audi Exclusive Πακέτο ραφών αντίθεσης plus</t>
  </si>
  <si>
    <t>YFA</t>
  </si>
  <si>
    <t>Audi Exclusive Πλήρης προσαρμογή με ραφές αντίθεσης plus</t>
  </si>
  <si>
    <t>2FS</t>
  </si>
  <si>
    <t>Sport δερμάτινο πολυλειτουργικό τιμόνι 2 διπλών ακτίνων, flat επάνω &amp; κάτω, με χειριστήρια αλλαγής ταχυτήτων</t>
  </si>
  <si>
    <t>2C7</t>
  </si>
  <si>
    <t>Ηλεκτρική ρύθμιση κολώνας τιμονιού</t>
  </si>
  <si>
    <t>7TN</t>
  </si>
  <si>
    <t>Audi Exclusive Διακοσμητικές επενδύσεις εσωτερικού σε ύφασμα, σε ανοιχτό γκρι</t>
  </si>
  <si>
    <t>7TZ</t>
  </si>
  <si>
    <t>Audi Exclusive Διακοσμητικές επενδύσεις εσωτερικού σε ξύλο Poplar Sine Natural, σε ασημί-καφέ</t>
  </si>
  <si>
    <t>FC1</t>
  </si>
  <si>
    <t>Audi Exclusive Εξατομίκευση χρώματος επένδυσης καθισμάτων</t>
  </si>
  <si>
    <t>Q8H</t>
  </si>
  <si>
    <t>Audi Exclusive Εξατομίκευση χρώματος σε στοιχεία του εσωτερικού</t>
  </si>
  <si>
    <t>7HH</t>
  </si>
  <si>
    <t>0TF</t>
  </si>
  <si>
    <t>Audi Exclusive Πατάκια</t>
  </si>
  <si>
    <t>0UD</t>
  </si>
  <si>
    <t>Audi Exclusive Τιμόνι σε μαύρο χρώμα με ραφές αντίθεσης</t>
  </si>
  <si>
    <t>5MK</t>
  </si>
  <si>
    <t>Διακοσμητικές επενδύσεις εσωτερικού Carbon Micro Twill</t>
  </si>
  <si>
    <t>5MV</t>
  </si>
  <si>
    <t>Διακοσμητικές επενδύσεις εσωτερικού Matt Brushed Aluminum με γραμμική ανάγλυφη υφή, σε ανθρακί</t>
  </si>
  <si>
    <t>5TG</t>
  </si>
  <si>
    <t>Διακοσμητικές επενδύσεις εσωτερικού Matt Brushed Aluminum ασημί</t>
  </si>
  <si>
    <t>QJ3</t>
  </si>
  <si>
    <t>Διακοσμητικές επενδύσεις εσωτερικού σε Vanadium</t>
  </si>
  <si>
    <t>5MB</t>
  </si>
  <si>
    <t>Διακοσμητικές επενδύσεις εσωτερικού σε ξύλο Applewood Natural</t>
  </si>
  <si>
    <t>5MC</t>
  </si>
  <si>
    <t>Διακοσμητικές επενδύσεις εσωτερικού σε ξύλο Chestnut Natural γκρι</t>
  </si>
  <si>
    <t>7HB</t>
  </si>
  <si>
    <t>Επενδύσεις εσωτερικού (πίνακας οργάνων, θύρες και υποβραχιόνια θυρών) με ραφές αντίθεσης</t>
  </si>
  <si>
    <t>Q8D</t>
  </si>
  <si>
    <t>Επενδύσεις εσωτερικού σε Dinamica microfiber (πίνακας οργάνων, θύρες και υποβραχιόνια θυρών) με ραφές αντίθεσης</t>
  </si>
  <si>
    <t>Q8C</t>
  </si>
  <si>
    <t>Επενδύσεις εσωτερικού σε ύφασμα Cascade (πίνακας οργάνων, θύρες και υποβραχιόνια θυρών) με ραφές αντίθεσης</t>
  </si>
  <si>
    <t>Q8B</t>
  </si>
  <si>
    <t>Επενδύσεις εσωτερικού σε συνθετικό δέρμα (πίνακας οργάνων, θύρες και υποβραχιόνια θυρών) με ραφές αντίθεσης</t>
  </si>
  <si>
    <t>QQ4</t>
  </si>
  <si>
    <t>Πακέτο Ambient Lighting Pro με δυνατότητα εξατομίκευσης χρώματος &amp; δυναμικό διαδραστικό φως</t>
  </si>
  <si>
    <t>F19</t>
  </si>
  <si>
    <t>Audi Sport Zάντες αλουμινίου 8.5Jx20, σε σχέδιο πολλαπλών ακτίνων S, σε μαύρο μεταλλικό, με ελαστικά 245/35 R20</t>
  </si>
  <si>
    <t>U43</t>
  </si>
  <si>
    <t>Audi Sport Ζάντες αλουμινίου 8.5J x 20, σε σχέδιο 5 διπλών ακτίνων, σε μαύρο μεταλλικό, με ελαστικά 245/35 R20</t>
  </si>
  <si>
    <t>C8K</t>
  </si>
  <si>
    <t>Audi Sport Ζάντες αλουμινίου 8.5Jx19, σε σχέδιο 5 διπλών ακτίνων, σε μαύρο μεταλλικό, με ελαστικά 245/40 R19</t>
  </si>
  <si>
    <t>CE1</t>
  </si>
  <si>
    <t>Audi Sport Ζάντες αλουμινίου 8.5Jx19, σε σχέδιο 5 διπλών ακτίνων, σε μαύρο, με ελαστικά 245/40 R19</t>
  </si>
  <si>
    <t>F16</t>
  </si>
  <si>
    <t>Audi Sport Ζάντες αλουμινίου 8.5Jx20, σε σχέδιο πολλαπλών ακτίνων S, σε μαύρο-Χρυσό Neodymium, με ελαστικά 245/35 R20</t>
  </si>
  <si>
    <t>U36</t>
  </si>
  <si>
    <t>Audi Sport Ζάντες αλουμινίου 8.5Jx20, σε σχέδιο 5 βραχιόνων Falx, σε γκρι Silk matt, με ελαστικά 245/35 R20</t>
  </si>
  <si>
    <t>1PD</t>
  </si>
  <si>
    <t>HN4</t>
  </si>
  <si>
    <t>Ελαστικά 225/55 R17 101Y XL</t>
  </si>
  <si>
    <t>83M</t>
  </si>
  <si>
    <t>Ελαστικά 235/45 R18 98Y XL Run-flat</t>
  </si>
  <si>
    <t>83N</t>
  </si>
  <si>
    <t>Ελαστικά 245/40 R19 98Y XL Run-flat</t>
  </si>
  <si>
    <t>83P</t>
  </si>
  <si>
    <t>Ελαστικά HL 245/35 R20 98Y XL Run-flat</t>
  </si>
  <si>
    <t>HH0</t>
  </si>
  <si>
    <t>Ελαστικά βελτιωμένης απόδοσης 245/35 R20 98Y XL</t>
  </si>
  <si>
    <t>41H</t>
  </si>
  <si>
    <t>Ζάντες αλουμινίου 7.0Jx17, σε σχέδιο 5 διπλών ακτίνων Aero, με ελαστικά 205/60 R17</t>
  </si>
  <si>
    <t>40P</t>
  </si>
  <si>
    <t>Ζάντες αλουμινίου 7.5J x 17, σε σχέδιο 5 διπλών ακτίνων Aero, με ελαστικά 225/55 R17</t>
  </si>
  <si>
    <t>C0X</t>
  </si>
  <si>
    <t>Ζάντες αλουμινίου 7.5Jx17, σε σχέδιο 5 διπλών ακτίνων, με ελαστικά 225/55 R17</t>
  </si>
  <si>
    <t>41I</t>
  </si>
  <si>
    <t>Ζάντες αλουμινίου 8.0Jx18, σε σχέδιο 5 βραχιόνων Twist, με ελαστικά 235/45 R18</t>
  </si>
  <si>
    <t>C1Q</t>
  </si>
  <si>
    <t>Ζάντες αλουμινίου 8.0Jx18, σε σχέδιο 5 βραχιόνων Aero, σε μαύρο, με ελαστικά 235/45 R18</t>
  </si>
  <si>
    <t>C1J</t>
  </si>
  <si>
    <t>Ζάντες αλουμινίου 8.0Jx18, σε σχέδιο 5 διπλών ακτίνων, με ελαστικά 235/45 R18</t>
  </si>
  <si>
    <t>C1I</t>
  </si>
  <si>
    <t>Ζάντες αλουμινίου 8.0Jx19, σε σχέδιο 5 βραχιόνων Aero, μαύρες, με ελαστικά 245/40 R19</t>
  </si>
  <si>
    <t>40Z</t>
  </si>
  <si>
    <t>Ζάντες αλουμινίου 8.0Jx19, σε σχέδιο 5 διπλών ακτίνων Y, με ελαστικά 245/40 R19</t>
  </si>
  <si>
    <t>45T</t>
  </si>
  <si>
    <t>Ζάντες αλουμινίου 8.0Jx19, σε σχέδιο 5 διπλών ακτίνων V, σε Γκρι Graphite, με ελαστικά 245/40 R19</t>
  </si>
  <si>
    <t>7K3</t>
  </si>
  <si>
    <t>Σύστημα παρακολούθησης πίεσης ελαστικών</t>
  </si>
  <si>
    <t>8IT</t>
  </si>
  <si>
    <t>Προβολείς LED Plus</t>
  </si>
  <si>
    <t>PXC</t>
  </si>
  <si>
    <t>Αφαίρεση διακριτικών μοντέλου στο πίσω μέρος</t>
  </si>
  <si>
    <t>6FQ</t>
  </si>
  <si>
    <t>Καλύμματα εξωτερικών καθρεπτών σε Carbon</t>
  </si>
  <si>
    <t>9TF</t>
  </si>
  <si>
    <t>Φως εισόδου LED με προβολή λογότυπου στις εμπρός θύρες</t>
  </si>
  <si>
    <t>3FP</t>
  </si>
  <si>
    <t>Πανοραμική γυάλινη οροφή με ρυθμιζόμενη διαφάνεια</t>
  </si>
  <si>
    <t>VW5</t>
  </si>
  <si>
    <t>Πλευρικά παράθυρα εμπρός με ηχομονωτικό κρύσταλλο</t>
  </si>
  <si>
    <t>Φιμέ πίσω παρμπρίζ και πίσω πλευρικά παράθυρα</t>
  </si>
  <si>
    <t>G5G5</t>
  </si>
  <si>
    <t>Γκρι Magnet</t>
  </si>
  <si>
    <t>9W9W</t>
  </si>
  <si>
    <t>Μπλε Ascari, μεταλλικό</t>
  </si>
  <si>
    <t>Z7Z7</t>
  </si>
  <si>
    <t>Γκρι Chronos, μεταλλικό</t>
  </si>
  <si>
    <t>L5L5</t>
  </si>
  <si>
    <t>Ασημί Floret, μεταλλικό</t>
  </si>
  <si>
    <t>S5S5</t>
  </si>
  <si>
    <t>Κόκκινο Grenadine, μεταλλικό</t>
  </si>
  <si>
    <t>5U5U</t>
  </si>
  <si>
    <t>Μπλε Firmament, μεταλλικό</t>
  </si>
  <si>
    <t>H3H3</t>
  </si>
  <si>
    <t>Μπλε Horizon, μεταλλικό</t>
  </si>
  <si>
    <t>S3G</t>
  </si>
  <si>
    <r>
      <rPr>
        <b/>
        <sz val="20"/>
        <color theme="1"/>
        <rFont val="Calibri Light"/>
        <family val="2"/>
        <charset val="161"/>
        <scheme val="major"/>
      </rPr>
      <t>Πακέτο Premium</t>
    </r>
    <r>
      <rPr>
        <sz val="20"/>
        <color theme="1"/>
        <rFont val="Calibri Light"/>
        <family val="2"/>
        <charset val="161"/>
        <scheme val="major"/>
      </rPr>
      <t xml:space="preserve">
3L5 - Ηλεκτρικά ρυθμιζόμενα καθίσματα εμπρός
QL5 - Φιμέ πίσω παρμπρίζ και πίσω πλευρικά τζάμια
PWA - Εσωτερικό με καθίσματα σε συνδυασμό δέρμα/συνθετικό δέρμα, σε μαύρο
PY1 - Εξωτερικό Advanced
QQ2 - Πακέτο Ambient Lighting Plus με δυνατότητα εξατομίκευσης χρώματος
5TG - Διακοσμητικές επενδύσεις εσωτερικού σε Matt Brushed Aluminum, σε Ασημί
C1Q- Ζάντες αλουμινίου 8.0J x 18, σε σχέδιο 5 βραχιόνων Aero, σε μαύρο, με ελαστικά 235/45 R18</t>
    </r>
  </si>
  <si>
    <r>
      <rPr>
        <b/>
        <sz val="16"/>
        <color theme="1"/>
        <rFont val="Tahoma"/>
        <family val="2"/>
        <charset val="161"/>
      </rPr>
      <t>Εξωτερικό Advanced</t>
    </r>
    <r>
      <rPr>
        <sz val="16"/>
        <color theme="1"/>
        <rFont val="Tahoma"/>
        <family val="2"/>
        <charset val="161"/>
      </rPr>
      <t xml:space="preserve">
FM8 - advanced
2K5 - Προφυλακτήρες σχεδίασης Advanced</t>
    </r>
  </si>
  <si>
    <r>
      <rPr>
        <b/>
        <sz val="16"/>
        <color theme="1"/>
        <rFont val="Tahoma"/>
        <family val="2"/>
        <charset val="161"/>
      </rPr>
      <t>Εξωτερικό S line</t>
    </r>
    <r>
      <rPr>
        <sz val="16"/>
        <color theme="1"/>
        <rFont val="Tahoma"/>
        <family val="2"/>
        <charset val="161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</si>
  <si>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  <scheme val="major"/>
      </rPr>
      <t>Πακέτο Tech</t>
    </r>
    <r>
      <rPr>
        <sz val="20"/>
        <color theme="1"/>
        <rFont val="Calibri Light"/>
        <family val="2"/>
        <charset val="161"/>
        <scheme val="major"/>
      </rPr>
      <t xml:space="preserve">
04B - Tech
6XK - Εξωτερικοί καθρέπτες θερμαινόμενοι, ηλεκτρικά ρυθμιζόμενοι &amp; αναδιπλούμενοι, με λειτουργία αυτόματης σκίασης
4L6 - Εσωτερικός καθρέπτης με λειτουργία αυτόματης σκίασης
8VP - Πίσω φώτα LED Pro
98B - Πακέτο Comfort
79H - Σύστημα υποβοήθησης Side Assist και Exit Warning, με Cross-Traffic Assist πίσω και Turn Assist πίσω
1J2 - Φωτισμός με προβολή γραφικού από τους εξωτερικούς καθρέπτες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</si>
  <si>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PQ1 - Πακέτο Tech
04C - Tech Plus
KA4 - Κάμερες Surround View παρακολούθησης περιβάλλοντος χώρου
8G4 - Λειτουργία Matrix LED
99C - Πακέτο Assist Drive &amp; Park Plus
99I - Πακέτο Assist Plus, με συστήματα προστασίας και προειδοποίησης
8IY - Προβολείς Matrix LED
7W7 - Σύστημα προληπτικής προστασίας επιβατών, εμπρός, πλάι &amp; πίσω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</si>
  <si>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8J5 - Emergency Brake Assist εμπρός και πίσω
04D - Tech Pro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</si>
  <si>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Audi Sound System</t>
    </r>
    <r>
      <rPr>
        <sz val="20"/>
        <color theme="1"/>
        <rFont val="Calibri Light"/>
        <family val="2"/>
        <charset val="161"/>
        <scheme val="major"/>
      </rPr>
      <t xml:space="preserve">
98R - MMI Experience Plus με ηχοσύστημα Audi Sound System
U9E - USB θύρες με δυνατότητα φόρτισης 60 watts εμπρός &amp; 100 watts πίσω
9VD - Ηχοσύστημα Audi Sound System</t>
    </r>
  </si>
  <si>
    <r>
      <rPr>
        <b/>
        <sz val="20"/>
        <color theme="1"/>
        <rFont val="Calibri Light"/>
        <family val="2"/>
        <charset val="161"/>
        <scheme val="major"/>
      </rPr>
      <t>Πακέτο Climate Control</t>
    </r>
    <r>
      <rPr>
        <sz val="20"/>
        <color theme="1"/>
        <rFont val="Calibri Light"/>
        <family val="2"/>
        <charset val="161"/>
        <scheme val="major"/>
      </rPr>
      <t xml:space="preserve">
9AQ - Αυτόματος κλιματισμός 3 ζωνών
98G - Πακέτο Climate Control</t>
    </r>
  </si>
  <si>
    <r>
      <rPr>
        <b/>
        <sz val="20"/>
        <color theme="1"/>
        <rFont val="Calibri Light"/>
        <family val="2"/>
        <charset val="161"/>
        <scheme val="major"/>
      </rPr>
      <t>Πακέτο Winter Climate Control</t>
    </r>
    <r>
      <rPr>
        <sz val="20"/>
        <color theme="1"/>
        <rFont val="Calibri Light"/>
        <family val="2"/>
        <charset val="161"/>
        <scheme val="major"/>
      </rPr>
      <t xml:space="preserve">
4A4 - Θερμαινόμενα καθίσματα εμπρός &amp; πίσω επιβατών (μόνο εξωτερικές θέσεις)
AI9 - Θερμαινόμενο τιμόνι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</si>
  <si>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1LQ - Δισκόφρενα εμπρός 17'', με δαγκάνες φρένων σε κόκκινο
2EF - Δισκόφρενα πίσω 17'', με δαγκάνες φρένων σε κόκκινο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</si>
  <si>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4D5 - Εξαερισμός &amp; λειτουργία μασάζ καθισμάτων εμπρός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Q8D - Επενδύσεις εσωτερικού σε Dinamica microfiber (πίνακας οργάνων, θύρες και υποβραχιόνια θυρών) με ραφές αντίθεσης
N3M - Επενδύσεις καθισμάτων σε συνδυασμό δερμάτων, διάτρητο με καπιτονέ σχεδίαση
6NQ - Εσωτερική επένδυση ουρανού σε μαύρο ύφασμα
3L5 - Ηλεκτρικά ρυθμιζόμενα καθίσματα εμπρός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</si>
  <si>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ύφασμα, σε μαύρο-γκρι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Q8C - Επενδύσεις εσωτερικού σε ύφασμα Cascade (πίνακας οργάνων, θύρες και υποβραχιόνια θυρών) με ραφές αντίθεσης
N2Y - Επενδύσεις καθισμάτων σε ύφασμα Cascade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</si>
  <si>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</si>
  <si>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γκρι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</si>
  <si>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</si>
  <si>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Audi Sport Εσωτερικό S με sport καθίσματα σε συνδυασμό Dinamica microfiber/δέρμα, σε μαύρο με κόκκινες ραφές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QJ3 - Διακοσμητικές επενδύσεις εσωτερικού σε Vanadium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
FZ4 - Μαύρες ζώνες ασφαλείας με κόκκινο περίγραμμα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</si>
  <si>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μαύρο χρώμα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4D5 - Εξαερισμός &amp; λειτουργία μασάζ καθισμάτων εμπρός
FC2 - Εξατομικευμένη εγκατάσταση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3L5 - Ηλεκτρικά ρυθμιζόμενα καθίσματα εμπρός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</si>
  <si>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συνδυασμό Dinamica microfiber/δέρμα, σε μαύρο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FC2 - Εξατομικευμένη εγκατάσταση
VT5 - Επενδύσεις αλουμινίου στις εισόδους των θυρών εμπρός, φωτιζόμενες, με λογότυπο S
N2S - Επενδύσεις καθισμάτων σε συνδυασμό Dinamica microfiber/δέρμα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</si>
  <si>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ύφασμα, σε γκρι-λευκό Ginger</t>
    </r>
    <r>
      <rPr>
        <sz val="20"/>
        <color theme="1"/>
        <rFont val="Calibri Light"/>
        <family val="2"/>
        <charset val="161"/>
        <scheme val="major"/>
      </rPr>
      <t xml:space="preserve">
0TF - Audi Exclusive Πατάκια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Q8F - Διακοσμητικά στοιχεία στο κάτω μέρος
5ZJ - Εμπρός προσκέφαλα
FC3 - Εξατομικευμένη εγκατάσταση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N2Y - Επενδύσεις καθισμάτων σε ύφασμα Cascade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</si>
  <si>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γκρι Jet-μπλε Ocean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4D5 - Εξαερισμός &amp; λειτουργία μασάζ καθισμάτων εμπρός
FC3 - Εξατομικευμένη εγκατάσταση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3L5 - Ηλεκτρικά ρυθμιζόμενα καθίσματα εμπρός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</si>
  <si>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συνδυασμό δέρμα/συνθετικό δέρμα, σε μαύρο Cognac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FC3 - Εξατομικευμένη εγκατάσταση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7P1-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</si>
  <si>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</si>
  <si>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</si>
  <si>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6NQ - Εσωτερική επένδυση ουρανού σε μαύρο ύφασμα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</si>
  <si>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</si>
  <si>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GS5 - Διακοσμητικά στοιχεία και πλήκτρα χειρισμού κεντρικής μονάδας MMI σε μαύρο γυαλιστερό
5ZJ - Εμπρός προσκέφαλα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</si>
  <si>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ύφασμα,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5ZJ - Εμπρός προσκέφαλα
N2E - Επενδύσεις καθισμάτων σε ύφασμα Passage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</si>
  <si>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GS5 - Διακοσμητικά στοιχεία και πλήκτρα χειρισμού κεντρικής μονάδας MMI σε μαύρο γυαλιστερό
5ZJ - Εμπρός προσκέφαλα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6NQ - Εσωτερική επένδυση ουρανού σε μαύρο ύφασμα
3L5 - Ηλεκτρικά ρυθμιζόμενα καθίσματα εμπρός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</si>
  <si>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GS5 - Διακοσμητικά στοιχεία και πλήκτρα χειρισμού κεντρικής μονάδας MMI σε μαύρο γυαλιστερό
5ZJ - Εμπρός προσκέφαλα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3L5 - Ηλεκτρικά ρυθμιζόμενα καθίσματα εμπρός
7P1 - Ηλεκτρική ρύθμιση μέσης εμπρός καθισμάτων 4 σημείων</t>
    </r>
  </si>
  <si>
    <t>S2S</t>
  </si>
  <si>
    <t>S9S</t>
  </si>
  <si>
    <t>FU5AUG</t>
  </si>
  <si>
    <t>FU5AUY</t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</si>
  <si>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γκρι Magnesium</t>
    </r>
    <r>
      <rPr>
        <sz val="20"/>
        <color theme="1"/>
        <rFont val="Calibri Light"/>
        <family val="2"/>
        <charset val="161"/>
        <scheme val="major"/>
      </rPr>
      <t xml:space="preserve">
E2D - Έκδοση edition one με λεπτομέρειες σε γκρι Magnesium
0P9 - Απολήξεις εξάτμισης σε σκούρο χρώμιο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
3S2 - Ράγες οροφής σε μαύρο χρώμα</t>
    </r>
  </si>
  <si>
    <r>
      <rPr>
        <b/>
        <sz val="20"/>
        <color theme="1"/>
        <rFont val="Calibri Light"/>
        <family val="2"/>
        <charset val="161"/>
        <scheme val="major"/>
      </rPr>
      <t>Προβολείς Matrix LED</t>
    </r>
    <r>
      <rPr>
        <sz val="20"/>
        <color theme="1"/>
        <rFont val="Calibri Light"/>
        <family val="2"/>
        <charset val="161"/>
        <scheme val="major"/>
      </rPr>
      <t xml:space="preserve">
8G4 - Λειτουργία Matrix LED
8IY - Προβολείς Matrix LED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</si>
  <si>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0P9 - Απολήξεις εξάτμισης σε σκούρο χρώμιο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
3S2 - Ράγες οροφής σε μαύρο χρώμα</t>
    </r>
  </si>
  <si>
    <r>
      <rPr>
        <b/>
        <sz val="20"/>
        <color theme="1"/>
        <rFont val="Calibri Light"/>
        <family val="2"/>
        <charset val="161"/>
        <scheme val="major"/>
      </rPr>
      <t>Εξωτερικό Advanced</t>
    </r>
    <r>
      <rPr>
        <sz val="20"/>
        <color theme="1"/>
        <rFont val="Calibri Light"/>
        <family val="2"/>
        <charset val="161"/>
        <scheme val="major"/>
      </rPr>
      <t xml:space="preserve">
FM8 - advanced
2K5 - Προφυλακτήρες σχεδίασης Advanced</t>
    </r>
  </si>
  <si>
    <r>
      <rPr>
        <b/>
        <sz val="20"/>
        <color theme="1"/>
        <rFont val="Calibri Light"/>
        <family val="2"/>
        <charset val="161"/>
        <scheme val="major"/>
      </rPr>
      <t>Εξωτερικό S line</t>
    </r>
    <r>
      <rPr>
        <sz val="20"/>
        <color theme="1"/>
        <rFont val="Calibri Light"/>
        <family val="2"/>
        <charset val="161"/>
        <scheme val="major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</si>
  <si>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  <scheme val="major"/>
      </rPr>
      <t xml:space="preserve">Εσωτερικό S με sport καθίσματα σε συνδυασμό Dinamica microfiber/δέρμα, σε μαύρο
</t>
    </r>
    <r>
      <rPr>
        <sz val="20"/>
        <color theme="1"/>
        <rFont val="Calibri Light"/>
        <family val="2"/>
        <charset val="161"/>
        <scheme val="major"/>
      </rPr>
      <t>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</si>
  <si>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Εξωτερικό S line με βασική ανάρτηση</t>
    </r>
    <r>
      <rPr>
        <sz val="20"/>
        <color theme="1"/>
        <rFont val="Calibri Light"/>
        <family val="2"/>
        <charset val="161"/>
        <scheme val="major"/>
      </rPr>
      <t xml:space="preserve">
FM7 - S line
2K7 - Προφυλακτήρες σχεδίασης S line</t>
    </r>
  </si>
  <si>
    <t>ΤΙΜΟΚΑΤΑΛΟΓΟΣ ΠΡΟΑΙΡΕΤΙΚΟΥ ΕΞΟΠΛΙΣΜΟΥ
Audi A5 Avant Progressive TDI Hybrid quattro S tronic 204 hp</t>
  </si>
  <si>
    <t>ΤΙΜΟΚΑΤΑΛΟΓΟΣ ΠΡΟΑΙΡΕΤΙΚΟΥ ΕΞΟΠΛΙΣΜΟΥ
Audi A5 Avant Progressive TDI Hybrid S tronic 204 hp</t>
  </si>
  <si>
    <t>C97</t>
  </si>
  <si>
    <t>C98</t>
  </si>
  <si>
    <t>C99</t>
  </si>
  <si>
    <t>99K</t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</si>
  <si>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
U9E - USB θύρες με δυνατότητα φόρτισης 60 watts εμπρός &amp; 100 watts πίσω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</si>
</sst>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20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16"/>
      <color theme="1"/>
      <name val="Tahoma"/>
      <family val="2"/>
      <charset val="161"/>
    </font>
    <font>
      <b/>
      <sz val="16"/>
      <color theme="1"/>
      <name val="Tahoma"/>
      <family val="2"/>
      <charset val="161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40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2" xfId="0" applyFont="1" applyBorder="1" applyAlignment="1">
      <alignment vertical="top" wrapText="1"/>
    </xf>
    <xf numFmtId="0" fontId="17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top" shrinkToFit="1"/>
    </xf>
    <xf numFmtId="0" fontId="15" fillId="0" borderId="2" xfId="0" applyFont="1" applyBorder="1" applyAlignment="1">
      <alignment vertical="center" wrapText="1"/>
    </xf>
    <xf numFmtId="0" fontId="11" fillId="4" borderId="2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A3A32D48-E9D6-4DA7-8A69-3F36CC63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4515" y="80222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61CB078D-3885-4763-91D1-575D0B552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216"/>
  <sheetViews>
    <sheetView showGridLines="0" view="pageBreakPreview" zoomScale="40" zoomScaleNormal="40" zoomScaleSheetLayoutView="40" workbookViewId="0">
      <pane xSplit="1" ySplit="7" topLeftCell="B24" activePane="bottomRight" state="frozen"/>
      <selection activeCell="F29" sqref="F29"/>
      <selection pane="topRight" activeCell="F29" sqref="F29"/>
      <selection pane="bottomLeft" activeCell="F29" sqref="F29"/>
      <selection pane="bottomRight" activeCell="F31" sqref="F31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5" t="s">
        <v>310</v>
      </c>
      <c r="B3" s="35"/>
      <c r="C3" s="35"/>
      <c r="D3" s="35"/>
      <c r="E3" s="35"/>
      <c r="F3" s="35"/>
      <c r="G3" s="35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8" t="s">
        <v>83</v>
      </c>
      <c r="B5" s="38"/>
      <c r="C5" s="25"/>
      <c r="D5" s="23"/>
      <c r="E5" s="23"/>
      <c r="F5" s="34" t="s">
        <v>0</v>
      </c>
      <c r="G5" s="36" t="s">
        <v>300</v>
      </c>
    </row>
    <row r="6" spans="1:78" s="5" customFormat="1" ht="28.5" customHeight="1" x14ac:dyDescent="0.25">
      <c r="A6" s="39"/>
      <c r="B6" s="39"/>
      <c r="C6" s="26"/>
      <c r="D6" s="24"/>
      <c r="E6" s="24"/>
      <c r="F6" s="35"/>
      <c r="G6" s="37"/>
    </row>
    <row r="7" spans="1:78" ht="74.25" customHeight="1" x14ac:dyDescent="0.25">
      <c r="A7" s="27" t="s">
        <v>84</v>
      </c>
      <c r="B7" s="28" t="s">
        <v>85</v>
      </c>
      <c r="C7" s="28" t="s">
        <v>86</v>
      </c>
      <c r="D7" s="28" t="s">
        <v>1</v>
      </c>
      <c r="E7" s="28" t="s">
        <v>2</v>
      </c>
      <c r="F7" s="28" t="s">
        <v>87</v>
      </c>
      <c r="G7" s="29" t="s">
        <v>88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27</v>
      </c>
      <c r="G9" s="9"/>
    </row>
    <row r="10" spans="1:78" s="6" customFormat="1" ht="207" thickTop="1" x14ac:dyDescent="0.25">
      <c r="A10" s="14" t="s">
        <v>89</v>
      </c>
      <c r="B10" s="11"/>
      <c r="C10" s="11"/>
      <c r="D10" s="12"/>
      <c r="E10" s="12"/>
      <c r="F10" s="13" t="s">
        <v>269</v>
      </c>
      <c r="G10" s="15">
        <v>3710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206.4" x14ac:dyDescent="0.25">
      <c r="A11" s="14" t="s">
        <v>90</v>
      </c>
      <c r="B11" s="11"/>
      <c r="C11" s="11"/>
      <c r="D11" s="12"/>
      <c r="E11" s="12"/>
      <c r="F11" s="13" t="s">
        <v>302</v>
      </c>
      <c r="G11" s="15">
        <v>910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61.2" x14ac:dyDescent="0.25">
      <c r="A12" s="14" t="s">
        <v>91</v>
      </c>
      <c r="B12" s="11"/>
      <c r="C12" s="11"/>
      <c r="D12" s="12"/>
      <c r="E12" s="12"/>
      <c r="F12" s="32" t="s">
        <v>270</v>
      </c>
      <c r="G12" s="15">
        <v>290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61.2" x14ac:dyDescent="0.25">
      <c r="A13" s="14" t="s">
        <v>91</v>
      </c>
      <c r="B13" s="11" t="s">
        <v>89</v>
      </c>
      <c r="C13" s="11"/>
      <c r="D13" s="12"/>
      <c r="E13" s="12"/>
      <c r="F13" s="32" t="s">
        <v>270</v>
      </c>
      <c r="G13" s="15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61.2" x14ac:dyDescent="0.25">
      <c r="A14" s="14" t="s">
        <v>40</v>
      </c>
      <c r="B14" s="11"/>
      <c r="C14" s="11"/>
      <c r="D14" s="12"/>
      <c r="E14" s="12"/>
      <c r="F14" s="32" t="s">
        <v>271</v>
      </c>
      <c r="G14" s="15">
        <v>800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61.2" x14ac:dyDescent="0.25">
      <c r="A15" s="14" t="s">
        <v>40</v>
      </c>
      <c r="B15" s="11" t="s">
        <v>89</v>
      </c>
      <c r="C15" s="11"/>
      <c r="D15" s="12"/>
      <c r="E15" s="12"/>
      <c r="F15" s="32" t="s">
        <v>271</v>
      </c>
      <c r="G15" s="15">
        <v>520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258" x14ac:dyDescent="0.25">
      <c r="A16" s="14" t="s">
        <v>41</v>
      </c>
      <c r="B16" s="11"/>
      <c r="C16" s="11"/>
      <c r="D16" s="12"/>
      <c r="E16" s="12"/>
      <c r="F16" s="13" t="s">
        <v>272</v>
      </c>
      <c r="G16" s="15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232.2" x14ac:dyDescent="0.25">
      <c r="A17" s="14" t="s">
        <v>42</v>
      </c>
      <c r="B17" s="11"/>
      <c r="C17" s="11"/>
      <c r="D17" s="12"/>
      <c r="E17" s="12"/>
      <c r="F17" s="21" t="s">
        <v>273</v>
      </c>
      <c r="G17" s="15">
        <v>1360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180.6" x14ac:dyDescent="0.25">
      <c r="A18" s="14" t="s">
        <v>43</v>
      </c>
      <c r="B18" s="11"/>
      <c r="C18" s="11"/>
      <c r="D18" s="12"/>
      <c r="E18" s="12"/>
      <c r="F18" s="21" t="s">
        <v>274</v>
      </c>
      <c r="G18" s="15">
        <v>2830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40.049999999999997" customHeight="1" thickBot="1" x14ac:dyDescent="0.3">
      <c r="A19" s="8"/>
      <c r="B19" s="8"/>
      <c r="C19" s="8"/>
      <c r="D19" s="9"/>
      <c r="E19" s="9"/>
      <c r="F19" s="10" t="s">
        <v>34</v>
      </c>
      <c r="G19" s="9" t="s">
        <v>55</v>
      </c>
    </row>
    <row r="20" spans="1:78" s="6" customFormat="1" ht="40.049999999999997" customHeight="1" thickTop="1" x14ac:dyDescent="0.25">
      <c r="A20" s="14" t="s">
        <v>10</v>
      </c>
      <c r="B20" s="11"/>
      <c r="C20" s="11"/>
      <c r="D20" s="12"/>
      <c r="E20" s="12"/>
      <c r="F20" s="13" t="s">
        <v>45</v>
      </c>
      <c r="G20" s="15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x14ac:dyDescent="0.25">
      <c r="A21" s="14" t="s">
        <v>44</v>
      </c>
      <c r="B21" s="11"/>
      <c r="C21" s="11"/>
      <c r="D21" s="12"/>
      <c r="E21" s="12"/>
      <c r="F21" s="13" t="s">
        <v>57</v>
      </c>
      <c r="G21" s="15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14" t="s">
        <v>92</v>
      </c>
      <c r="B22" s="11"/>
      <c r="C22" s="11"/>
      <c r="D22" s="12"/>
      <c r="E22" s="12"/>
      <c r="F22" s="13" t="s">
        <v>93</v>
      </c>
      <c r="G22" s="15">
        <v>850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94</v>
      </c>
      <c r="B23" s="11"/>
      <c r="C23" s="11"/>
      <c r="D23" s="12"/>
      <c r="E23" s="12"/>
      <c r="F23" s="13" t="s">
        <v>95</v>
      </c>
      <c r="G23" s="15">
        <v>720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94</v>
      </c>
      <c r="B24" s="11" t="s">
        <v>89</v>
      </c>
      <c r="C24" s="11"/>
      <c r="D24" s="12"/>
      <c r="E24" s="12"/>
      <c r="F24" s="13" t="s">
        <v>95</v>
      </c>
      <c r="G24" s="15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96</v>
      </c>
      <c r="B25" s="11"/>
      <c r="C25" s="11"/>
      <c r="D25" s="12"/>
      <c r="E25" s="12"/>
      <c r="F25" s="13" t="s">
        <v>97</v>
      </c>
      <c r="G25" s="15">
        <v>200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98</v>
      </c>
      <c r="B26" s="11"/>
      <c r="C26" s="11"/>
      <c r="D26" s="12"/>
      <c r="E26" s="12"/>
      <c r="F26" s="13" t="s">
        <v>99</v>
      </c>
      <c r="G26" s="15">
        <v>50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049999999999997" customHeight="1" x14ac:dyDescent="0.25">
      <c r="A27" s="14" t="s">
        <v>100</v>
      </c>
      <c r="B27" s="11"/>
      <c r="C27" s="11"/>
      <c r="D27" s="12"/>
      <c r="E27" s="12"/>
      <c r="F27" s="13" t="s">
        <v>101</v>
      </c>
      <c r="G27" s="15">
        <v>120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14" t="s">
        <v>58</v>
      </c>
      <c r="B28" s="11"/>
      <c r="C28" s="11"/>
      <c r="D28" s="12"/>
      <c r="E28" s="12"/>
      <c r="F28" s="13" t="s">
        <v>102</v>
      </c>
      <c r="G28" s="15">
        <v>240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40.049999999999997" customHeight="1" thickBot="1" x14ac:dyDescent="0.3">
      <c r="A29" s="8"/>
      <c r="B29" s="8"/>
      <c r="C29" s="8"/>
      <c r="D29" s="9"/>
      <c r="E29" s="9"/>
      <c r="F29" s="10" t="s">
        <v>33</v>
      </c>
      <c r="G29" s="9" t="s">
        <v>55</v>
      </c>
    </row>
    <row r="30" spans="1:78" s="6" customFormat="1" ht="103.8" thickTop="1" x14ac:dyDescent="0.25">
      <c r="A30" s="14" t="s">
        <v>103</v>
      </c>
      <c r="B30" s="11"/>
      <c r="C30" s="11"/>
      <c r="D30" s="12"/>
      <c r="E30" s="12"/>
      <c r="F30" s="13" t="s">
        <v>275</v>
      </c>
      <c r="G30" s="15"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77.400000000000006" x14ac:dyDescent="0.25">
      <c r="A31" s="14" t="s">
        <v>22</v>
      </c>
      <c r="B31" s="11"/>
      <c r="C31" s="11"/>
      <c r="D31" s="12"/>
      <c r="E31" s="12"/>
      <c r="F31" s="13" t="s">
        <v>315</v>
      </c>
      <c r="G31" s="15">
        <v>320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60</v>
      </c>
      <c r="B32" s="11"/>
      <c r="C32" s="11"/>
      <c r="D32" s="12"/>
      <c r="E32" s="12"/>
      <c r="F32" s="13" t="s">
        <v>61</v>
      </c>
      <c r="G32" s="15">
        <v>920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104</v>
      </c>
      <c r="B33" s="11"/>
      <c r="C33" s="11"/>
      <c r="D33" s="12"/>
      <c r="E33" s="12"/>
      <c r="F33" s="13" t="s">
        <v>105</v>
      </c>
      <c r="G33" s="15">
        <v>750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51.6" x14ac:dyDescent="0.25">
      <c r="A34" s="14" t="s">
        <v>106</v>
      </c>
      <c r="B34" s="11"/>
      <c r="C34" s="11"/>
      <c r="D34" s="12"/>
      <c r="E34" s="12"/>
      <c r="F34" s="13" t="s">
        <v>107</v>
      </c>
      <c r="G34" s="15"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51.6" x14ac:dyDescent="0.25">
      <c r="A35" s="14" t="s">
        <v>108</v>
      </c>
      <c r="B35" s="11"/>
      <c r="C35" s="11"/>
      <c r="D35" s="12"/>
      <c r="E35" s="12"/>
      <c r="F35" s="13" t="s">
        <v>107</v>
      </c>
      <c r="G35" s="15">
        <v>1320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14" t="s">
        <v>109</v>
      </c>
      <c r="B36" s="11"/>
      <c r="C36" s="11"/>
      <c r="D36" s="12"/>
      <c r="E36" s="12"/>
      <c r="F36" s="13" t="s">
        <v>110</v>
      </c>
      <c r="G36" s="15">
        <v>940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14" t="s">
        <v>3</v>
      </c>
      <c r="B37" s="11"/>
      <c r="C37" s="11"/>
      <c r="D37" s="12"/>
      <c r="E37" s="12"/>
      <c r="F37" s="13" t="s">
        <v>59</v>
      </c>
      <c r="G37" s="15">
        <v>470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049999999999997" customHeight="1" x14ac:dyDescent="0.25">
      <c r="A38" s="14" t="s">
        <v>8</v>
      </c>
      <c r="B38" s="11"/>
      <c r="C38" s="11"/>
      <c r="D38" s="12"/>
      <c r="E38" s="12"/>
      <c r="F38" s="13" t="s">
        <v>111</v>
      </c>
      <c r="G38" s="15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40.049999999999997" customHeight="1" thickBot="1" x14ac:dyDescent="0.3">
      <c r="A39" s="8"/>
      <c r="B39" s="8"/>
      <c r="C39" s="8"/>
      <c r="D39" s="9"/>
      <c r="E39" s="9"/>
      <c r="F39" s="10" t="s">
        <v>25</v>
      </c>
      <c r="G39" s="9" t="s">
        <v>55</v>
      </c>
    </row>
    <row r="40" spans="1:78" s="6" customFormat="1" ht="40.049999999999997" customHeight="1" thickTop="1" x14ac:dyDescent="0.25">
      <c r="A40" s="14" t="s">
        <v>112</v>
      </c>
      <c r="B40" s="11"/>
      <c r="C40" s="11"/>
      <c r="D40" s="12"/>
      <c r="E40" s="12"/>
      <c r="F40" s="13" t="s">
        <v>113</v>
      </c>
      <c r="G40" s="15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14" t="s">
        <v>62</v>
      </c>
      <c r="B41" s="11"/>
      <c r="C41" s="11"/>
      <c r="D41" s="12"/>
      <c r="E41" s="12"/>
      <c r="F41" s="13" t="s">
        <v>114</v>
      </c>
      <c r="G41" s="15">
        <v>320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14" t="s">
        <v>115</v>
      </c>
      <c r="B42" s="11"/>
      <c r="C42" s="11"/>
      <c r="D42" s="12"/>
      <c r="E42" s="12"/>
      <c r="F42" s="13" t="s">
        <v>116</v>
      </c>
      <c r="G42" s="15">
        <v>760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049999999999997" customHeight="1" x14ac:dyDescent="0.25">
      <c r="A43" s="14" t="s">
        <v>117</v>
      </c>
      <c r="B43" s="11"/>
      <c r="C43" s="11"/>
      <c r="D43" s="12"/>
      <c r="E43" s="12"/>
      <c r="F43" s="13" t="s">
        <v>118</v>
      </c>
      <c r="G43" s="15">
        <v>290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049999999999997" customHeight="1" x14ac:dyDescent="0.25">
      <c r="A44" s="14" t="s">
        <v>119</v>
      </c>
      <c r="B44" s="11"/>
      <c r="C44" s="11"/>
      <c r="D44" s="12"/>
      <c r="E44" s="12"/>
      <c r="F44" s="13" t="s">
        <v>120</v>
      </c>
      <c r="G44" s="15">
        <v>140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121</v>
      </c>
      <c r="B45" s="11"/>
      <c r="C45" s="11"/>
      <c r="D45" s="12"/>
      <c r="E45" s="12"/>
      <c r="F45" s="13" t="s">
        <v>122</v>
      </c>
      <c r="G45" s="15">
        <v>100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049999999999997" customHeight="1" x14ac:dyDescent="0.25">
      <c r="A46" s="14" t="s">
        <v>123</v>
      </c>
      <c r="B46" s="11"/>
      <c r="C46" s="11"/>
      <c r="D46" s="12"/>
      <c r="E46" s="12"/>
      <c r="F46" s="13" t="s">
        <v>124</v>
      </c>
      <c r="G46" s="15"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40.049999999999997" customHeight="1" thickBot="1" x14ac:dyDescent="0.3">
      <c r="A47" s="8"/>
      <c r="B47" s="8"/>
      <c r="C47" s="8"/>
      <c r="D47" s="9"/>
      <c r="E47" s="9"/>
      <c r="F47" s="10" t="s">
        <v>32</v>
      </c>
      <c r="G47" s="9" t="s">
        <v>55</v>
      </c>
    </row>
    <row r="48" spans="1:78" s="6" customFormat="1" ht="78" thickTop="1" x14ac:dyDescent="0.25">
      <c r="A48" s="14" t="s">
        <v>63</v>
      </c>
      <c r="B48" s="11"/>
      <c r="C48" s="11"/>
      <c r="D48" s="12"/>
      <c r="E48" s="12"/>
      <c r="F48" s="13" t="s">
        <v>276</v>
      </c>
      <c r="G48" s="15"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77.400000000000006" x14ac:dyDescent="0.25">
      <c r="A49" s="14" t="s">
        <v>125</v>
      </c>
      <c r="B49" s="11"/>
      <c r="C49" s="11"/>
      <c r="D49" s="12"/>
      <c r="E49" s="12"/>
      <c r="F49" s="13" t="s">
        <v>277</v>
      </c>
      <c r="G49" s="15">
        <v>910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049999999999997" customHeight="1" x14ac:dyDescent="0.25">
      <c r="A50" s="14" t="s">
        <v>126</v>
      </c>
      <c r="B50" s="11"/>
      <c r="C50" s="11"/>
      <c r="D50" s="12"/>
      <c r="E50" s="12"/>
      <c r="F50" s="13" t="s">
        <v>127</v>
      </c>
      <c r="G50" s="15">
        <v>400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049999999999997" customHeight="1" x14ac:dyDescent="0.25">
      <c r="A51" s="14" t="s">
        <v>128</v>
      </c>
      <c r="B51" s="11"/>
      <c r="C51" s="11"/>
      <c r="D51" s="12"/>
      <c r="E51" s="12"/>
      <c r="F51" s="13" t="s">
        <v>129</v>
      </c>
      <c r="G51" s="15">
        <v>170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14" t="s">
        <v>46</v>
      </c>
      <c r="B52" s="11"/>
      <c r="C52" s="11"/>
      <c r="D52" s="12"/>
      <c r="E52" s="12"/>
      <c r="F52" s="13" t="s">
        <v>47</v>
      </c>
      <c r="G52" s="15">
        <v>1320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40.049999999999997" customHeight="1" thickBot="1" x14ac:dyDescent="0.3">
      <c r="A53" s="8"/>
      <c r="B53" s="8"/>
      <c r="C53" s="8"/>
      <c r="D53" s="9"/>
      <c r="E53" s="9"/>
      <c r="F53" s="10" t="s">
        <v>29</v>
      </c>
      <c r="G53" s="9" t="s">
        <v>55</v>
      </c>
    </row>
    <row r="54" spans="1:78" s="6" customFormat="1" ht="40.049999999999997" customHeight="1" thickTop="1" x14ac:dyDescent="0.25">
      <c r="A54" s="14" t="s">
        <v>130</v>
      </c>
      <c r="B54" s="11"/>
      <c r="C54" s="11"/>
      <c r="D54" s="12"/>
      <c r="E54" s="12"/>
      <c r="F54" s="13" t="s">
        <v>131</v>
      </c>
      <c r="G54" s="15">
        <v>90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14" t="s">
        <v>132</v>
      </c>
      <c r="B55" s="11"/>
      <c r="C55" s="11"/>
      <c r="D55" s="12"/>
      <c r="E55" s="12"/>
      <c r="F55" s="13" t="s">
        <v>133</v>
      </c>
      <c r="G55" s="15">
        <v>320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14" t="s">
        <v>132</v>
      </c>
      <c r="B56" s="11" t="s">
        <v>40</v>
      </c>
      <c r="C56" s="11"/>
      <c r="D56" s="12"/>
      <c r="E56" s="12"/>
      <c r="F56" s="13" t="s">
        <v>133</v>
      </c>
      <c r="G56" s="15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132</v>
      </c>
      <c r="B57" s="11" t="s">
        <v>134</v>
      </c>
      <c r="C57" s="11"/>
      <c r="D57" s="12"/>
      <c r="E57" s="12"/>
      <c r="F57" s="13" t="s">
        <v>133</v>
      </c>
      <c r="G57" s="15">
        <v>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049999999999997" customHeight="1" x14ac:dyDescent="0.25">
      <c r="A58" s="14" t="s">
        <v>135</v>
      </c>
      <c r="B58" s="11"/>
      <c r="C58" s="11"/>
      <c r="D58" s="12"/>
      <c r="E58" s="12"/>
      <c r="F58" s="13" t="s">
        <v>136</v>
      </c>
      <c r="G58" s="15">
        <v>970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049999999999997" customHeight="1" x14ac:dyDescent="0.25">
      <c r="A59" s="14" t="s">
        <v>135</v>
      </c>
      <c r="B59" s="11" t="s">
        <v>40</v>
      </c>
      <c r="C59" s="11"/>
      <c r="D59" s="12"/>
      <c r="E59" s="12"/>
      <c r="F59" s="13" t="s">
        <v>136</v>
      </c>
      <c r="G59" s="15">
        <v>650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049999999999997" customHeight="1" x14ac:dyDescent="0.25">
      <c r="A60" s="14" t="s">
        <v>135</v>
      </c>
      <c r="B60" s="11" t="s">
        <v>134</v>
      </c>
      <c r="C60" s="11"/>
      <c r="D60" s="12"/>
      <c r="E60" s="12"/>
      <c r="F60" s="13" t="s">
        <v>136</v>
      </c>
      <c r="G60" s="15">
        <v>650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14" t="s">
        <v>135</v>
      </c>
      <c r="B61" s="11" t="s">
        <v>137</v>
      </c>
      <c r="C61" s="11"/>
      <c r="D61" s="12"/>
      <c r="E61" s="12"/>
      <c r="F61" s="13" t="s">
        <v>136</v>
      </c>
      <c r="G61" s="15">
        <v>650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77.400000000000006" x14ac:dyDescent="0.25">
      <c r="A62" s="14" t="s">
        <v>138</v>
      </c>
      <c r="B62" s="11"/>
      <c r="C62" s="11"/>
      <c r="D62" s="12"/>
      <c r="E62" s="12"/>
      <c r="F62" s="13" t="s">
        <v>278</v>
      </c>
      <c r="G62" s="15">
        <v>330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ht="40.049999999999997" customHeight="1" thickBot="1" x14ac:dyDescent="0.3">
      <c r="A63" s="8"/>
      <c r="B63" s="8"/>
      <c r="C63" s="8"/>
      <c r="D63" s="9"/>
      <c r="E63" s="9"/>
      <c r="F63" s="10" t="s">
        <v>38</v>
      </c>
      <c r="G63" s="9" t="s">
        <v>55</v>
      </c>
    </row>
    <row r="64" spans="1:78" s="6" customFormat="1" ht="40.049999999999997" customHeight="1" thickTop="1" x14ac:dyDescent="0.25">
      <c r="A64" s="14" t="s">
        <v>139</v>
      </c>
      <c r="B64" s="11"/>
      <c r="C64" s="11"/>
      <c r="D64" s="12"/>
      <c r="E64" s="12"/>
      <c r="F64" s="13" t="s">
        <v>140</v>
      </c>
      <c r="G64" s="15">
        <v>1040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049999999999997" customHeight="1" x14ac:dyDescent="0.25">
      <c r="A65" s="14" t="s">
        <v>48</v>
      </c>
      <c r="B65" s="11"/>
      <c r="C65" s="11"/>
      <c r="D65" s="12"/>
      <c r="E65" s="12"/>
      <c r="F65" s="13" t="s">
        <v>49</v>
      </c>
      <c r="G65" s="15">
        <v>470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049999999999997" customHeight="1" x14ac:dyDescent="0.25">
      <c r="A66" s="14" t="s">
        <v>141</v>
      </c>
      <c r="B66" s="11"/>
      <c r="C66" s="11"/>
      <c r="D66" s="12"/>
      <c r="E66" s="12"/>
      <c r="F66" s="13" t="s">
        <v>142</v>
      </c>
      <c r="G66" s="15">
        <v>170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049999999999997" customHeight="1" x14ac:dyDescent="0.25">
      <c r="A67" s="14" t="s">
        <v>64</v>
      </c>
      <c r="B67" s="11"/>
      <c r="C67" s="11"/>
      <c r="D67" s="12"/>
      <c r="E67" s="12"/>
      <c r="F67" s="13" t="s">
        <v>65</v>
      </c>
      <c r="G67" s="15">
        <v>470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14" t="s">
        <v>66</v>
      </c>
      <c r="B68" s="11"/>
      <c r="C68" s="11"/>
      <c r="D68" s="12"/>
      <c r="E68" s="12"/>
      <c r="F68" s="13" t="s">
        <v>67</v>
      </c>
      <c r="G68" s="15">
        <v>340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049999999999997" customHeight="1" x14ac:dyDescent="0.25">
      <c r="A69" s="14" t="s">
        <v>50</v>
      </c>
      <c r="B69" s="11"/>
      <c r="C69" s="11"/>
      <c r="D69" s="12"/>
      <c r="E69" s="12"/>
      <c r="F69" s="13" t="s">
        <v>51</v>
      </c>
      <c r="G69" s="15">
        <v>190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049999999999997" customHeight="1" x14ac:dyDescent="0.25">
      <c r="A70" s="14" t="s">
        <v>143</v>
      </c>
      <c r="B70" s="11"/>
      <c r="C70" s="11"/>
      <c r="D70" s="12"/>
      <c r="E70" s="12"/>
      <c r="F70" s="13" t="s">
        <v>144</v>
      </c>
      <c r="G70" s="15">
        <v>290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ht="40.049999999999997" customHeight="1" thickBot="1" x14ac:dyDescent="0.3">
      <c r="A71" s="8"/>
      <c r="B71" s="8"/>
      <c r="C71" s="8"/>
      <c r="D71" s="9"/>
      <c r="E71" s="9"/>
      <c r="F71" s="10" t="s">
        <v>35</v>
      </c>
      <c r="G71" s="9" t="s">
        <v>55</v>
      </c>
    </row>
    <row r="72" spans="1:78" s="6" customFormat="1" ht="409.6" thickTop="1" x14ac:dyDescent="0.25">
      <c r="A72" s="14" t="s">
        <v>145</v>
      </c>
      <c r="B72" s="11"/>
      <c r="C72" s="11"/>
      <c r="D72" s="12"/>
      <c r="E72" s="12"/>
      <c r="F72" s="30" t="s">
        <v>279</v>
      </c>
      <c r="G72" s="15">
        <v>6210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9.6" x14ac:dyDescent="0.25">
      <c r="A73" s="14" t="s">
        <v>145</v>
      </c>
      <c r="B73" s="11" t="s">
        <v>89</v>
      </c>
      <c r="C73" s="11"/>
      <c r="D73" s="12"/>
      <c r="E73" s="12"/>
      <c r="F73" s="30" t="s">
        <v>279</v>
      </c>
      <c r="G73" s="15">
        <v>4330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9.6" x14ac:dyDescent="0.25">
      <c r="A74" s="14" t="s">
        <v>23</v>
      </c>
      <c r="B74" s="11"/>
      <c r="C74" s="11"/>
      <c r="D74" s="12"/>
      <c r="E74" s="12"/>
      <c r="F74" s="30" t="s">
        <v>280</v>
      </c>
      <c r="G74" s="15">
        <v>1990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9.6" x14ac:dyDescent="0.25">
      <c r="A75" s="14" t="s">
        <v>23</v>
      </c>
      <c r="B75" s="11" t="s">
        <v>89</v>
      </c>
      <c r="C75" s="11"/>
      <c r="D75" s="12"/>
      <c r="E75" s="12"/>
      <c r="F75" s="30" t="s">
        <v>280</v>
      </c>
      <c r="G75" s="15">
        <v>110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9.6" x14ac:dyDescent="0.25">
      <c r="A76" s="14" t="s">
        <v>20</v>
      </c>
      <c r="B76" s="11"/>
      <c r="C76" s="11"/>
      <c r="D76" s="12"/>
      <c r="E76" s="12"/>
      <c r="F76" s="30" t="s">
        <v>281</v>
      </c>
      <c r="G76" s="15">
        <v>2840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9.6" x14ac:dyDescent="0.25">
      <c r="A77" s="14" t="s">
        <v>20</v>
      </c>
      <c r="B77" s="11" t="s">
        <v>89</v>
      </c>
      <c r="C77" s="11"/>
      <c r="D77" s="12"/>
      <c r="E77" s="12"/>
      <c r="F77" s="30" t="s">
        <v>281</v>
      </c>
      <c r="G77" s="15">
        <v>960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9.6" x14ac:dyDescent="0.25">
      <c r="A78" s="14" t="s">
        <v>21</v>
      </c>
      <c r="B78" s="11"/>
      <c r="C78" s="11"/>
      <c r="D78" s="12"/>
      <c r="E78" s="12"/>
      <c r="F78" s="30" t="s">
        <v>282</v>
      </c>
      <c r="G78" s="15">
        <v>2840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9.6" x14ac:dyDescent="0.25">
      <c r="A79" s="14" t="s">
        <v>21</v>
      </c>
      <c r="B79" s="11" t="s">
        <v>89</v>
      </c>
      <c r="C79" s="11"/>
      <c r="D79" s="12"/>
      <c r="E79" s="12"/>
      <c r="F79" s="30" t="s">
        <v>282</v>
      </c>
      <c r="G79" s="15">
        <v>960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9.6" x14ac:dyDescent="0.25">
      <c r="A80" s="14" t="s">
        <v>146</v>
      </c>
      <c r="B80" s="11"/>
      <c r="C80" s="11"/>
      <c r="D80" s="12"/>
      <c r="E80" s="12"/>
      <c r="F80" s="30" t="s">
        <v>283</v>
      </c>
      <c r="G80" s="15">
        <v>3110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9.6" x14ac:dyDescent="0.25">
      <c r="A81" s="14" t="s">
        <v>146</v>
      </c>
      <c r="B81" s="11" t="s">
        <v>89</v>
      </c>
      <c r="C81" s="11"/>
      <c r="D81" s="12"/>
      <c r="E81" s="12"/>
      <c r="F81" s="30" t="s">
        <v>283</v>
      </c>
      <c r="G81" s="15">
        <v>1230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335.4" x14ac:dyDescent="0.25">
      <c r="A82" s="14" t="s">
        <v>147</v>
      </c>
      <c r="B82" s="11"/>
      <c r="C82" s="11"/>
      <c r="D82" s="12"/>
      <c r="E82" s="12"/>
      <c r="F82" s="30" t="s">
        <v>297</v>
      </c>
      <c r="G82" s="15">
        <v>2980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335.4" x14ac:dyDescent="0.25">
      <c r="A83" s="14" t="s">
        <v>147</v>
      </c>
      <c r="B83" s="11" t="s">
        <v>89</v>
      </c>
      <c r="C83" s="11"/>
      <c r="D83" s="12"/>
      <c r="E83" s="12"/>
      <c r="F83" s="30" t="s">
        <v>297</v>
      </c>
      <c r="G83" s="15">
        <v>1110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361.2" x14ac:dyDescent="0.25">
      <c r="A84" s="14" t="s">
        <v>148</v>
      </c>
      <c r="B84" s="11"/>
      <c r="C84" s="11"/>
      <c r="D84" s="12"/>
      <c r="E84" s="12"/>
      <c r="F84" s="30" t="s">
        <v>296</v>
      </c>
      <c r="G84" s="15">
        <v>3220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361.2" x14ac:dyDescent="0.25">
      <c r="A85" s="14" t="s">
        <v>148</v>
      </c>
      <c r="B85" s="11" t="s">
        <v>89</v>
      </c>
      <c r="C85" s="11"/>
      <c r="D85" s="12"/>
      <c r="E85" s="12"/>
      <c r="F85" s="30" t="s">
        <v>296</v>
      </c>
      <c r="G85" s="15">
        <v>1350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154.80000000000001" x14ac:dyDescent="0.25">
      <c r="A86" s="14" t="s">
        <v>68</v>
      </c>
      <c r="B86" s="11"/>
      <c r="C86" s="11"/>
      <c r="D86" s="12"/>
      <c r="E86" s="12"/>
      <c r="F86" s="30" t="s">
        <v>295</v>
      </c>
      <c r="G86" s="15">
        <v>770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309.60000000000002" x14ac:dyDescent="0.25">
      <c r="A87" s="14" t="s">
        <v>19</v>
      </c>
      <c r="B87" s="11"/>
      <c r="C87" s="11"/>
      <c r="D87" s="12"/>
      <c r="E87" s="12"/>
      <c r="F87" s="30" t="s">
        <v>294</v>
      </c>
      <c r="G87" s="15">
        <v>2270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309.60000000000002" x14ac:dyDescent="0.25">
      <c r="A88" s="14" t="s">
        <v>19</v>
      </c>
      <c r="B88" s="11" t="s">
        <v>89</v>
      </c>
      <c r="C88" s="11"/>
      <c r="D88" s="12"/>
      <c r="E88" s="12"/>
      <c r="F88" s="30" t="s">
        <v>294</v>
      </c>
      <c r="G88" s="15">
        <v>390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258" x14ac:dyDescent="0.25">
      <c r="A89" s="14" t="s">
        <v>16</v>
      </c>
      <c r="B89" s="11"/>
      <c r="C89" s="11"/>
      <c r="D89" s="12"/>
      <c r="E89" s="12"/>
      <c r="F89" s="30" t="s">
        <v>293</v>
      </c>
      <c r="G89" s="15">
        <v>1880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258" x14ac:dyDescent="0.25">
      <c r="A90" s="14" t="s">
        <v>16</v>
      </c>
      <c r="B90" s="11" t="s">
        <v>89</v>
      </c>
      <c r="C90" s="11"/>
      <c r="D90" s="12"/>
      <c r="E90" s="12"/>
      <c r="F90" s="30" t="s">
        <v>293</v>
      </c>
      <c r="G90" s="15">
        <v>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283.8" x14ac:dyDescent="0.25">
      <c r="A91" s="14" t="s">
        <v>17</v>
      </c>
      <c r="B91" s="11"/>
      <c r="C91" s="11"/>
      <c r="D91" s="12"/>
      <c r="E91" s="12"/>
      <c r="F91" s="30" t="s">
        <v>292</v>
      </c>
      <c r="G91" s="15">
        <v>2120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283.8" x14ac:dyDescent="0.25">
      <c r="A92" s="14" t="s">
        <v>17</v>
      </c>
      <c r="B92" s="11" t="s">
        <v>89</v>
      </c>
      <c r="C92" s="11"/>
      <c r="D92" s="12"/>
      <c r="E92" s="12"/>
      <c r="F92" s="30" t="s">
        <v>292</v>
      </c>
      <c r="G92" s="15">
        <v>240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258" x14ac:dyDescent="0.25">
      <c r="A93" s="14" t="s">
        <v>18</v>
      </c>
      <c r="B93" s="11"/>
      <c r="C93" s="11"/>
      <c r="D93" s="12"/>
      <c r="E93" s="12"/>
      <c r="F93" s="30" t="s">
        <v>291</v>
      </c>
      <c r="G93" s="15">
        <v>1880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258" x14ac:dyDescent="0.25">
      <c r="A94" s="14" t="s">
        <v>18</v>
      </c>
      <c r="B94" s="11" t="s">
        <v>89</v>
      </c>
      <c r="C94" s="11"/>
      <c r="D94" s="12"/>
      <c r="E94" s="12"/>
      <c r="F94" s="30" t="s">
        <v>291</v>
      </c>
      <c r="G94" s="15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206.4" x14ac:dyDescent="0.25">
      <c r="A95" s="14" t="s">
        <v>149</v>
      </c>
      <c r="B95" s="11"/>
      <c r="C95" s="11"/>
      <c r="D95" s="12"/>
      <c r="E95" s="12"/>
      <c r="F95" s="30" t="s">
        <v>290</v>
      </c>
      <c r="G95" s="15">
        <v>1770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9.6" x14ac:dyDescent="0.25">
      <c r="A96" s="14" t="s">
        <v>150</v>
      </c>
      <c r="B96" s="11"/>
      <c r="C96" s="11"/>
      <c r="D96" s="12"/>
      <c r="E96" s="12"/>
      <c r="F96" s="30" t="s">
        <v>289</v>
      </c>
      <c r="G96" s="15">
        <v>8920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9.6" x14ac:dyDescent="0.25">
      <c r="A97" s="14" t="s">
        <v>150</v>
      </c>
      <c r="B97" s="11" t="s">
        <v>89</v>
      </c>
      <c r="C97" s="11"/>
      <c r="D97" s="12"/>
      <c r="E97" s="12"/>
      <c r="F97" s="30" t="s">
        <v>289</v>
      </c>
      <c r="G97" s="15">
        <v>7050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9.6" x14ac:dyDescent="0.25">
      <c r="A98" s="14" t="s">
        <v>151</v>
      </c>
      <c r="B98" s="11"/>
      <c r="C98" s="11"/>
      <c r="D98" s="12"/>
      <c r="E98" s="12"/>
      <c r="F98" s="30" t="s">
        <v>288</v>
      </c>
      <c r="G98" s="15">
        <v>12230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9.6" x14ac:dyDescent="0.25">
      <c r="A99" s="14" t="s">
        <v>151</v>
      </c>
      <c r="B99" s="11" t="s">
        <v>89</v>
      </c>
      <c r="C99" s="11"/>
      <c r="D99" s="12"/>
      <c r="E99" s="12"/>
      <c r="F99" s="30" t="s">
        <v>288</v>
      </c>
      <c r="G99" s="15">
        <v>10360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9.6" x14ac:dyDescent="0.25">
      <c r="A100" s="14" t="s">
        <v>152</v>
      </c>
      <c r="B100" s="11"/>
      <c r="C100" s="11"/>
      <c r="D100" s="12"/>
      <c r="E100" s="12"/>
      <c r="F100" s="30" t="s">
        <v>287</v>
      </c>
      <c r="G100" s="15">
        <v>6590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9.6" x14ac:dyDescent="0.25">
      <c r="A101" s="14" t="s">
        <v>153</v>
      </c>
      <c r="B101" s="11"/>
      <c r="C101" s="11"/>
      <c r="D101" s="12"/>
      <c r="E101" s="12"/>
      <c r="F101" s="30" t="s">
        <v>286</v>
      </c>
      <c r="G101" s="15">
        <v>7260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9.6" x14ac:dyDescent="0.25">
      <c r="A102" s="14" t="s">
        <v>153</v>
      </c>
      <c r="B102" s="11" t="s">
        <v>89</v>
      </c>
      <c r="C102" s="11"/>
      <c r="D102" s="12"/>
      <c r="E102" s="12"/>
      <c r="F102" s="30" t="s">
        <v>286</v>
      </c>
      <c r="G102" s="15">
        <v>5390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9.6" x14ac:dyDescent="0.25">
      <c r="A103" s="14" t="s">
        <v>154</v>
      </c>
      <c r="B103" s="11"/>
      <c r="C103" s="11"/>
      <c r="D103" s="12"/>
      <c r="E103" s="12"/>
      <c r="F103" s="30" t="s">
        <v>285</v>
      </c>
      <c r="G103" s="15">
        <v>10360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9.6" x14ac:dyDescent="0.25">
      <c r="A104" s="14" t="s">
        <v>154</v>
      </c>
      <c r="B104" s="11" t="s">
        <v>89</v>
      </c>
      <c r="C104" s="11"/>
      <c r="D104" s="12"/>
      <c r="E104" s="12"/>
      <c r="F104" s="30" t="s">
        <v>285</v>
      </c>
      <c r="G104" s="15">
        <v>8480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14" t="s">
        <v>155</v>
      </c>
      <c r="B105" s="11"/>
      <c r="C105" s="31"/>
      <c r="D105" s="12"/>
      <c r="E105" s="12"/>
      <c r="F105" s="33" t="s">
        <v>156</v>
      </c>
      <c r="G105" s="15">
        <v>570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14" t="s">
        <v>157</v>
      </c>
      <c r="B106" s="11"/>
      <c r="C106" s="11"/>
      <c r="D106" s="12"/>
      <c r="E106" s="12"/>
      <c r="F106" s="33" t="s">
        <v>158</v>
      </c>
      <c r="G106" s="15">
        <v>940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9.6" x14ac:dyDescent="0.25">
      <c r="A107" s="14" t="s">
        <v>54</v>
      </c>
      <c r="B107" s="11"/>
      <c r="C107" s="11"/>
      <c r="D107" s="12"/>
      <c r="E107" s="12"/>
      <c r="F107" s="30" t="s">
        <v>284</v>
      </c>
      <c r="G107" s="15">
        <v>3940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9.6" x14ac:dyDescent="0.25">
      <c r="A108" s="14" t="s">
        <v>54</v>
      </c>
      <c r="B108" s="11" t="s">
        <v>89</v>
      </c>
      <c r="C108" s="11"/>
      <c r="D108" s="12"/>
      <c r="E108" s="12"/>
      <c r="F108" s="30" t="s">
        <v>284</v>
      </c>
      <c r="G108" s="15">
        <v>2060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ht="40.049999999999997" customHeight="1" thickBot="1" x14ac:dyDescent="0.3">
      <c r="A109" s="8"/>
      <c r="B109" s="8"/>
      <c r="C109" s="8"/>
      <c r="D109" s="9"/>
      <c r="E109" s="9"/>
      <c r="F109" s="10" t="s">
        <v>37</v>
      </c>
      <c r="G109" s="9" t="s">
        <v>55</v>
      </c>
    </row>
    <row r="110" spans="1:78" s="6" customFormat="1" ht="40.049999999999997" customHeight="1" thickTop="1" x14ac:dyDescent="0.25">
      <c r="A110" s="14" t="s">
        <v>159</v>
      </c>
      <c r="B110" s="11"/>
      <c r="C110" s="11"/>
      <c r="D110" s="12"/>
      <c r="E110" s="12"/>
      <c r="F110" s="21" t="s">
        <v>160</v>
      </c>
      <c r="G110" s="15">
        <v>210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14" t="s">
        <v>161</v>
      </c>
      <c r="B111" s="11"/>
      <c r="C111" s="11"/>
      <c r="D111" s="12"/>
      <c r="E111" s="12"/>
      <c r="F111" s="13" t="s">
        <v>162</v>
      </c>
      <c r="G111" s="15">
        <v>380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ht="40.049999999999997" customHeight="1" thickBot="1" x14ac:dyDescent="0.3">
      <c r="A112" s="8"/>
      <c r="B112" s="8"/>
      <c r="C112" s="8"/>
      <c r="D112" s="9"/>
      <c r="E112" s="9"/>
      <c r="F112" s="10" t="s">
        <v>36</v>
      </c>
      <c r="G112" s="9" t="s">
        <v>55</v>
      </c>
    </row>
    <row r="113" spans="1:78" s="6" customFormat="1" ht="40.049999999999997" customHeight="1" thickTop="1" x14ac:dyDescent="0.25">
      <c r="A113" s="14" t="s">
        <v>163</v>
      </c>
      <c r="B113" s="11"/>
      <c r="C113" s="11"/>
      <c r="D113" s="12"/>
      <c r="E113" s="12"/>
      <c r="F113" s="13" t="s">
        <v>164</v>
      </c>
      <c r="G113" s="15">
        <v>1320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049999999999997" customHeight="1" x14ac:dyDescent="0.25">
      <c r="A114" s="14" t="s">
        <v>165</v>
      </c>
      <c r="B114" s="11"/>
      <c r="C114" s="11"/>
      <c r="D114" s="12"/>
      <c r="E114" s="12"/>
      <c r="F114" s="13" t="s">
        <v>166</v>
      </c>
      <c r="G114" s="15">
        <v>1320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167</v>
      </c>
      <c r="B115" s="11"/>
      <c r="C115" s="11"/>
      <c r="D115" s="12"/>
      <c r="E115" s="12"/>
      <c r="F115" s="13" t="s">
        <v>168</v>
      </c>
      <c r="G115" s="15">
        <v>3710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x14ac:dyDescent="0.25">
      <c r="A116" s="14" t="s">
        <v>169</v>
      </c>
      <c r="B116" s="11"/>
      <c r="C116" s="11"/>
      <c r="D116" s="12"/>
      <c r="E116" s="12"/>
      <c r="F116" s="13" t="s">
        <v>170</v>
      </c>
      <c r="G116" s="15">
        <v>2630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14" t="s">
        <v>171</v>
      </c>
      <c r="B117" s="11"/>
      <c r="C117" s="11"/>
      <c r="D117" s="12"/>
      <c r="E117" s="12"/>
      <c r="F117" s="13" t="s">
        <v>170</v>
      </c>
      <c r="G117" s="15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172</v>
      </c>
      <c r="B118" s="11"/>
      <c r="C118" s="11"/>
      <c r="D118" s="12"/>
      <c r="E118" s="12"/>
      <c r="F118" s="13" t="s">
        <v>173</v>
      </c>
      <c r="G118" s="15">
        <v>410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174</v>
      </c>
      <c r="B119" s="11"/>
      <c r="C119" s="11"/>
      <c r="D119" s="12"/>
      <c r="E119" s="12"/>
      <c r="F119" s="13" t="s">
        <v>175</v>
      </c>
      <c r="G119" s="15">
        <v>800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176</v>
      </c>
      <c r="B120" s="11"/>
      <c r="C120" s="11"/>
      <c r="D120" s="12"/>
      <c r="E120" s="12"/>
      <c r="F120" s="13" t="s">
        <v>177</v>
      </c>
      <c r="G120" s="15">
        <v>590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178</v>
      </c>
      <c r="B121" s="11"/>
      <c r="C121" s="11"/>
      <c r="D121" s="12"/>
      <c r="E121" s="12"/>
      <c r="F121" s="13" t="s">
        <v>179</v>
      </c>
      <c r="G121" s="15">
        <v>230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14" t="s">
        <v>180</v>
      </c>
      <c r="B122" s="11"/>
      <c r="C122" s="11"/>
      <c r="D122" s="12"/>
      <c r="E122" s="12"/>
      <c r="F122" s="13" t="s">
        <v>181</v>
      </c>
      <c r="G122" s="15">
        <v>230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14" t="s">
        <v>180</v>
      </c>
      <c r="B123" s="11" t="s">
        <v>89</v>
      </c>
      <c r="C123" s="11"/>
      <c r="D123" s="12"/>
      <c r="E123" s="12"/>
      <c r="F123" s="13" t="s">
        <v>181</v>
      </c>
      <c r="G123" s="15">
        <v>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14" t="s">
        <v>182</v>
      </c>
      <c r="B124" s="11"/>
      <c r="C124" s="11"/>
      <c r="D124" s="12"/>
      <c r="E124" s="12"/>
      <c r="F124" s="13" t="s">
        <v>183</v>
      </c>
      <c r="G124" s="15">
        <v>190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14" t="s">
        <v>184</v>
      </c>
      <c r="B125" s="11"/>
      <c r="C125" s="11"/>
      <c r="D125" s="12"/>
      <c r="E125" s="12"/>
      <c r="F125" s="13" t="s">
        <v>185</v>
      </c>
      <c r="G125" s="15">
        <v>390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14" t="s">
        <v>184</v>
      </c>
      <c r="B126" s="11" t="s">
        <v>89</v>
      </c>
      <c r="C126" s="11"/>
      <c r="D126" s="12"/>
      <c r="E126" s="12"/>
      <c r="F126" s="13" t="s">
        <v>185</v>
      </c>
      <c r="G126" s="15">
        <v>170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049999999999997" customHeight="1" x14ac:dyDescent="0.25">
      <c r="A127" s="14" t="s">
        <v>186</v>
      </c>
      <c r="B127" s="11"/>
      <c r="C127" s="11"/>
      <c r="D127" s="12"/>
      <c r="E127" s="12"/>
      <c r="F127" s="13" t="s">
        <v>187</v>
      </c>
      <c r="G127" s="15">
        <v>390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049999999999997" customHeight="1" x14ac:dyDescent="0.25">
      <c r="A128" s="14" t="s">
        <v>186</v>
      </c>
      <c r="B128" s="11" t="s">
        <v>89</v>
      </c>
      <c r="C128" s="11"/>
      <c r="D128" s="12"/>
      <c r="E128" s="12"/>
      <c r="F128" s="13" t="s">
        <v>187</v>
      </c>
      <c r="G128" s="15">
        <v>170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049999999999997" customHeight="1" x14ac:dyDescent="0.25">
      <c r="A129" s="14" t="s">
        <v>188</v>
      </c>
      <c r="B129" s="11"/>
      <c r="C129" s="11"/>
      <c r="D129" s="12"/>
      <c r="E129" s="12"/>
      <c r="F129" s="13" t="s">
        <v>189</v>
      </c>
      <c r="G129" s="15">
        <v>170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51.6" x14ac:dyDescent="0.25">
      <c r="A130" s="14" t="s">
        <v>190</v>
      </c>
      <c r="B130" s="11"/>
      <c r="C130" s="11"/>
      <c r="D130" s="12"/>
      <c r="E130" s="12"/>
      <c r="F130" s="13" t="s">
        <v>191</v>
      </c>
      <c r="G130" s="15">
        <v>280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049999999999997" customHeight="1" x14ac:dyDescent="0.25">
      <c r="A131" s="14" t="s">
        <v>192</v>
      </c>
      <c r="B131" s="11"/>
      <c r="C131" s="11"/>
      <c r="D131" s="12"/>
      <c r="E131" s="12"/>
      <c r="F131" s="13" t="s">
        <v>193</v>
      </c>
      <c r="G131" s="15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049999999999997" customHeight="1" x14ac:dyDescent="0.25">
      <c r="A132" s="14" t="s">
        <v>194</v>
      </c>
      <c r="B132" s="11"/>
      <c r="C132" s="11"/>
      <c r="D132" s="12"/>
      <c r="E132" s="12"/>
      <c r="F132" s="13" t="s">
        <v>195</v>
      </c>
      <c r="G132" s="15">
        <v>220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ht="40.049999999999997" customHeight="1" thickBot="1" x14ac:dyDescent="0.3">
      <c r="A133" s="8"/>
      <c r="B133" s="8"/>
      <c r="C133" s="8"/>
      <c r="D133" s="9"/>
      <c r="E133" s="9"/>
      <c r="F133" s="10" t="s">
        <v>30</v>
      </c>
      <c r="G133" s="9" t="s">
        <v>55</v>
      </c>
    </row>
    <row r="134" spans="1:78" s="6" customFormat="1" ht="40.049999999999997" customHeight="1" thickTop="1" x14ac:dyDescent="0.25">
      <c r="A134" s="14" t="s">
        <v>9</v>
      </c>
      <c r="B134" s="11"/>
      <c r="C134" s="11"/>
      <c r="D134" s="12"/>
      <c r="E134" s="12"/>
      <c r="F134" s="13" t="s">
        <v>69</v>
      </c>
      <c r="G134" s="15">
        <v>430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x14ac:dyDescent="0.25">
      <c r="A135" s="14" t="s">
        <v>9</v>
      </c>
      <c r="B135" s="11" t="s">
        <v>89</v>
      </c>
      <c r="C135" s="11"/>
      <c r="D135" s="12"/>
      <c r="E135" s="12"/>
      <c r="F135" s="13" t="s">
        <v>69</v>
      </c>
      <c r="G135" s="15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049999999999997" customHeight="1" x14ac:dyDescent="0.25">
      <c r="A136" s="14" t="s">
        <v>196</v>
      </c>
      <c r="B136" s="11"/>
      <c r="C136" s="11"/>
      <c r="D136" s="12"/>
      <c r="E136" s="12"/>
      <c r="F136" s="13" t="s">
        <v>197</v>
      </c>
      <c r="G136" s="15">
        <v>710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049999999999997" customHeight="1" x14ac:dyDescent="0.25">
      <c r="A137" s="14" t="s">
        <v>196</v>
      </c>
      <c r="B137" s="11" t="s">
        <v>89</v>
      </c>
      <c r="C137" s="11"/>
      <c r="D137" s="12"/>
      <c r="E137" s="12"/>
      <c r="F137" s="13" t="s">
        <v>197</v>
      </c>
      <c r="G137" s="15">
        <v>290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ht="40.049999999999997" customHeight="1" thickBot="1" x14ac:dyDescent="0.3">
      <c r="A138" s="8"/>
      <c r="B138" s="8"/>
      <c r="C138" s="8"/>
      <c r="D138" s="9"/>
      <c r="E138" s="9"/>
      <c r="F138" s="10" t="s">
        <v>28</v>
      </c>
      <c r="G138" s="9" t="s">
        <v>55</v>
      </c>
    </row>
    <row r="139" spans="1:78" s="6" customFormat="1" ht="52.2" thickTop="1" x14ac:dyDescent="0.25">
      <c r="A139" s="14" t="s">
        <v>198</v>
      </c>
      <c r="B139" s="11"/>
      <c r="C139" s="11"/>
      <c r="D139" s="12"/>
      <c r="E139" s="12"/>
      <c r="F139" s="13" t="s">
        <v>199</v>
      </c>
      <c r="G139" s="15">
        <v>3330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51.6" x14ac:dyDescent="0.25">
      <c r="A140" s="14" t="s">
        <v>198</v>
      </c>
      <c r="B140" s="11" t="s">
        <v>89</v>
      </c>
      <c r="C140" s="11"/>
      <c r="D140" s="12"/>
      <c r="E140" s="12"/>
      <c r="F140" s="13" t="s">
        <v>199</v>
      </c>
      <c r="G140" s="15">
        <v>3330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049999999999997" customHeight="1" x14ac:dyDescent="0.25">
      <c r="A141" s="14" t="s">
        <v>200</v>
      </c>
      <c r="B141" s="11"/>
      <c r="C141" s="11"/>
      <c r="D141" s="12"/>
      <c r="E141" s="12"/>
      <c r="F141" s="13" t="s">
        <v>201</v>
      </c>
      <c r="G141" s="15">
        <v>3040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049999999999997" customHeight="1" x14ac:dyDescent="0.25">
      <c r="A142" s="14" t="s">
        <v>200</v>
      </c>
      <c r="B142" s="11" t="s">
        <v>89</v>
      </c>
      <c r="C142" s="11"/>
      <c r="D142" s="12"/>
      <c r="E142" s="12"/>
      <c r="F142" s="13" t="s">
        <v>201</v>
      </c>
      <c r="G142" s="15">
        <v>3040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049999999999997" customHeight="1" x14ac:dyDescent="0.25">
      <c r="A143" s="14" t="s">
        <v>202</v>
      </c>
      <c r="B143" s="11"/>
      <c r="C143" s="11"/>
      <c r="D143" s="12"/>
      <c r="E143" s="12"/>
      <c r="F143" s="13" t="s">
        <v>203</v>
      </c>
      <c r="G143" s="15">
        <v>2290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049999999999997" customHeight="1" x14ac:dyDescent="0.25">
      <c r="A144" s="14" t="s">
        <v>202</v>
      </c>
      <c r="B144" s="11" t="s">
        <v>89</v>
      </c>
      <c r="C144" s="11"/>
      <c r="D144" s="12"/>
      <c r="E144" s="12"/>
      <c r="F144" s="13" t="s">
        <v>203</v>
      </c>
      <c r="G144" s="15">
        <v>2290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049999999999997" customHeight="1" x14ac:dyDescent="0.25">
      <c r="A145" s="14" t="s">
        <v>204</v>
      </c>
      <c r="B145" s="11"/>
      <c r="C145" s="11"/>
      <c r="D145" s="12"/>
      <c r="E145" s="12"/>
      <c r="F145" s="13" t="s">
        <v>205</v>
      </c>
      <c r="G145" s="15">
        <v>2200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049999999999997" customHeight="1" x14ac:dyDescent="0.25">
      <c r="A146" s="14" t="s">
        <v>204</v>
      </c>
      <c r="B146" s="11" t="s">
        <v>89</v>
      </c>
      <c r="C146" s="11"/>
      <c r="D146" s="12"/>
      <c r="E146" s="12"/>
      <c r="F146" s="13" t="s">
        <v>205</v>
      </c>
      <c r="G146" s="15">
        <v>2200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51.6" x14ac:dyDescent="0.25">
      <c r="A147" s="14" t="s">
        <v>206</v>
      </c>
      <c r="B147" s="11"/>
      <c r="C147" s="11"/>
      <c r="D147" s="12"/>
      <c r="E147" s="12"/>
      <c r="F147" s="13" t="s">
        <v>207</v>
      </c>
      <c r="G147" s="15">
        <v>3420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51.6" x14ac:dyDescent="0.25">
      <c r="A148" s="14" t="s">
        <v>206</v>
      </c>
      <c r="B148" s="11" t="s">
        <v>89</v>
      </c>
      <c r="C148" s="11"/>
      <c r="D148" s="12"/>
      <c r="E148" s="12"/>
      <c r="F148" s="13" t="s">
        <v>207</v>
      </c>
      <c r="G148" s="15">
        <v>3420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049999999999997" customHeight="1" x14ac:dyDescent="0.25">
      <c r="A149" s="14" t="s">
        <v>208</v>
      </c>
      <c r="B149" s="11"/>
      <c r="C149" s="11"/>
      <c r="D149" s="12"/>
      <c r="E149" s="12"/>
      <c r="F149" s="13" t="s">
        <v>209</v>
      </c>
      <c r="G149" s="15">
        <v>3040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049999999999997" customHeight="1" x14ac:dyDescent="0.25">
      <c r="A150" s="14" t="s">
        <v>208</v>
      </c>
      <c r="B150" s="11" t="s">
        <v>89</v>
      </c>
      <c r="C150" s="11"/>
      <c r="D150" s="12"/>
      <c r="E150" s="12"/>
      <c r="F150" s="13" t="s">
        <v>209</v>
      </c>
      <c r="G150" s="15">
        <v>3040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049999999999997" customHeight="1" x14ac:dyDescent="0.25">
      <c r="A151" s="14" t="s">
        <v>210</v>
      </c>
      <c r="B151" s="11"/>
      <c r="C151" s="11"/>
      <c r="D151" s="12"/>
      <c r="E151" s="12"/>
      <c r="F151" s="13" t="s">
        <v>5</v>
      </c>
      <c r="G151" s="15">
        <v>40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049999999999997" customHeight="1" x14ac:dyDescent="0.25">
      <c r="A152" s="14" t="s">
        <v>211</v>
      </c>
      <c r="B152" s="11"/>
      <c r="C152" s="11"/>
      <c r="D152" s="12"/>
      <c r="E152" s="12"/>
      <c r="F152" s="13" t="s">
        <v>212</v>
      </c>
      <c r="G152" s="15">
        <v>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049999999999997" customHeight="1" x14ac:dyDescent="0.25">
      <c r="A153" s="14" t="s">
        <v>213</v>
      </c>
      <c r="B153" s="11"/>
      <c r="C153" s="11"/>
      <c r="D153" s="12"/>
      <c r="E153" s="12"/>
      <c r="F153" s="13" t="s">
        <v>214</v>
      </c>
      <c r="G153" s="15">
        <v>190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049999999999997" customHeight="1" x14ac:dyDescent="0.25">
      <c r="A154" s="14" t="s">
        <v>215</v>
      </c>
      <c r="B154" s="11"/>
      <c r="C154" s="11"/>
      <c r="D154" s="12"/>
      <c r="E154" s="12"/>
      <c r="F154" s="13" t="s">
        <v>216</v>
      </c>
      <c r="G154" s="15">
        <v>190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049999999999997" customHeight="1" x14ac:dyDescent="0.25">
      <c r="A155" s="14" t="s">
        <v>217</v>
      </c>
      <c r="B155" s="11"/>
      <c r="C155" s="11"/>
      <c r="D155" s="12"/>
      <c r="E155" s="12"/>
      <c r="F155" s="13" t="s">
        <v>218</v>
      </c>
      <c r="G155" s="15">
        <v>190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40.049999999999997" customHeight="1" x14ac:dyDescent="0.25">
      <c r="A156" s="14" t="s">
        <v>219</v>
      </c>
      <c r="B156" s="11"/>
      <c r="C156" s="11"/>
      <c r="D156" s="12"/>
      <c r="E156" s="12"/>
      <c r="F156" s="13" t="s">
        <v>220</v>
      </c>
      <c r="G156" s="15">
        <v>190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s="6" customFormat="1" ht="40.049999999999997" customHeight="1" x14ac:dyDescent="0.25">
      <c r="A157" s="14" t="s">
        <v>221</v>
      </c>
      <c r="B157" s="11"/>
      <c r="C157" s="11"/>
      <c r="D157" s="12"/>
      <c r="E157" s="12"/>
      <c r="F157" s="13" t="s">
        <v>222</v>
      </c>
      <c r="G157" s="15">
        <v>190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049999999999997" customHeight="1" x14ac:dyDescent="0.25">
      <c r="A158" s="14" t="s">
        <v>223</v>
      </c>
      <c r="B158" s="11"/>
      <c r="C158" s="11"/>
      <c r="D158" s="12"/>
      <c r="E158" s="12"/>
      <c r="F158" s="13" t="s">
        <v>224</v>
      </c>
      <c r="G158" s="15">
        <v>190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049999999999997" customHeight="1" x14ac:dyDescent="0.25">
      <c r="A159" s="14" t="s">
        <v>225</v>
      </c>
      <c r="B159" s="11"/>
      <c r="C159" s="11"/>
      <c r="D159" s="12"/>
      <c r="E159" s="12"/>
      <c r="F159" s="13" t="s">
        <v>226</v>
      </c>
      <c r="G159" s="15">
        <v>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049999999999997" customHeight="1" x14ac:dyDescent="0.25">
      <c r="A160" s="14" t="s">
        <v>227</v>
      </c>
      <c r="B160" s="11"/>
      <c r="C160" s="11"/>
      <c r="D160" s="12"/>
      <c r="E160" s="12"/>
      <c r="F160" s="13" t="s">
        <v>228</v>
      </c>
      <c r="G160" s="15">
        <v>760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40.049999999999997" customHeight="1" x14ac:dyDescent="0.25">
      <c r="A161" s="14" t="s">
        <v>227</v>
      </c>
      <c r="B161" s="11" t="s">
        <v>89</v>
      </c>
      <c r="C161" s="11"/>
      <c r="D161" s="12"/>
      <c r="E161" s="12"/>
      <c r="F161" s="13" t="s">
        <v>228</v>
      </c>
      <c r="G161" s="15">
        <v>760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049999999999997" customHeight="1" x14ac:dyDescent="0.25">
      <c r="A162" s="14" t="s">
        <v>229</v>
      </c>
      <c r="B162" s="11"/>
      <c r="C162" s="11"/>
      <c r="D162" s="12"/>
      <c r="E162" s="12"/>
      <c r="F162" s="13" t="s">
        <v>230</v>
      </c>
      <c r="G162" s="15">
        <v>1040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049999999999997" customHeight="1" x14ac:dyDescent="0.25">
      <c r="A163" s="14" t="s">
        <v>229</v>
      </c>
      <c r="B163" s="11" t="s">
        <v>89</v>
      </c>
      <c r="C163" s="11"/>
      <c r="D163" s="12"/>
      <c r="E163" s="12"/>
      <c r="F163" s="13" t="s">
        <v>230</v>
      </c>
      <c r="G163" s="15">
        <v>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049999999999997" customHeight="1" x14ac:dyDescent="0.25">
      <c r="A164" s="14" t="s">
        <v>231</v>
      </c>
      <c r="B164" s="11"/>
      <c r="C164" s="11"/>
      <c r="D164" s="12"/>
      <c r="E164" s="12"/>
      <c r="F164" s="13" t="s">
        <v>232</v>
      </c>
      <c r="G164" s="15">
        <v>760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40.049999999999997" customHeight="1" x14ac:dyDescent="0.25">
      <c r="A165" s="14" t="s">
        <v>231</v>
      </c>
      <c r="B165" s="11" t="s">
        <v>89</v>
      </c>
      <c r="C165" s="11"/>
      <c r="D165" s="12"/>
      <c r="E165" s="12"/>
      <c r="F165" s="13" t="s">
        <v>232</v>
      </c>
      <c r="G165" s="15">
        <v>760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s="6" customFormat="1" ht="40.049999999999997" customHeight="1" x14ac:dyDescent="0.25">
      <c r="A166" s="14" t="s">
        <v>233</v>
      </c>
      <c r="B166" s="11"/>
      <c r="C166" s="11"/>
      <c r="D166" s="12"/>
      <c r="E166" s="12"/>
      <c r="F166" s="13" t="s">
        <v>234</v>
      </c>
      <c r="G166" s="15">
        <v>1790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s="6" customFormat="1" ht="40.049999999999997" customHeight="1" x14ac:dyDescent="0.25">
      <c r="A167" s="14" t="s">
        <v>233</v>
      </c>
      <c r="B167" s="11" t="s">
        <v>89</v>
      </c>
      <c r="C167" s="11"/>
      <c r="D167" s="12"/>
      <c r="E167" s="12"/>
      <c r="F167" s="13" t="s">
        <v>234</v>
      </c>
      <c r="G167" s="15">
        <v>1790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s="6" customFormat="1" ht="40.049999999999997" customHeight="1" x14ac:dyDescent="0.25">
      <c r="A168" s="14" t="s">
        <v>235</v>
      </c>
      <c r="B168" s="11"/>
      <c r="C168" s="11"/>
      <c r="D168" s="12"/>
      <c r="E168" s="12"/>
      <c r="F168" s="13" t="s">
        <v>236</v>
      </c>
      <c r="G168" s="15">
        <v>1510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s="6" customFormat="1" ht="40.049999999999997" customHeight="1" x14ac:dyDescent="0.25">
      <c r="A169" s="14" t="s">
        <v>235</v>
      </c>
      <c r="B169" s="11" t="s">
        <v>89</v>
      </c>
      <c r="C169" s="11"/>
      <c r="D169" s="12"/>
      <c r="E169" s="12"/>
      <c r="F169" s="13" t="s">
        <v>236</v>
      </c>
      <c r="G169" s="15">
        <v>1510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s="6" customFormat="1" ht="40.049999999999997" customHeight="1" x14ac:dyDescent="0.25">
      <c r="A170" s="14" t="s">
        <v>237</v>
      </c>
      <c r="B170" s="11"/>
      <c r="C170" s="11"/>
      <c r="D170" s="12"/>
      <c r="E170" s="12"/>
      <c r="F170" s="13" t="s">
        <v>238</v>
      </c>
      <c r="G170" s="15">
        <v>1690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s="6" customFormat="1" ht="40.049999999999997" customHeight="1" x14ac:dyDescent="0.25">
      <c r="A171" s="14" t="s">
        <v>237</v>
      </c>
      <c r="B171" s="11" t="s">
        <v>89</v>
      </c>
      <c r="C171" s="11"/>
      <c r="D171" s="12"/>
      <c r="E171" s="12"/>
      <c r="F171" s="13" t="s">
        <v>238</v>
      </c>
      <c r="G171" s="15">
        <v>1690</v>
      </c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1:78" s="6" customFormat="1" ht="40.049999999999997" customHeight="1" x14ac:dyDescent="0.25">
      <c r="A172" s="14" t="s">
        <v>239</v>
      </c>
      <c r="B172" s="11"/>
      <c r="C172" s="11"/>
      <c r="D172" s="12"/>
      <c r="E172" s="12"/>
      <c r="F172" s="13" t="s">
        <v>240</v>
      </c>
      <c r="G172" s="15">
        <v>290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</row>
    <row r="173" spans="1:78" ht="40.049999999999997" customHeight="1" thickBot="1" x14ac:dyDescent="0.3">
      <c r="A173" s="8"/>
      <c r="B173" s="8"/>
      <c r="C173" s="8"/>
      <c r="D173" s="9"/>
      <c r="E173" s="9"/>
      <c r="F173" s="10" t="s">
        <v>77</v>
      </c>
      <c r="G173" s="9" t="s">
        <v>55</v>
      </c>
    </row>
    <row r="174" spans="1:78" s="6" customFormat="1" ht="40.049999999999997" customHeight="1" thickTop="1" x14ac:dyDescent="0.25">
      <c r="A174" s="14" t="s">
        <v>241</v>
      </c>
      <c r="B174" s="11"/>
      <c r="C174" s="11"/>
      <c r="D174" s="12"/>
      <c r="E174" s="12"/>
      <c r="F174" s="13" t="s">
        <v>242</v>
      </c>
      <c r="G174" s="15">
        <v>0</v>
      </c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</row>
    <row r="175" spans="1:78" s="6" customFormat="1" ht="40.049999999999997" customHeight="1" x14ac:dyDescent="0.25">
      <c r="A175" s="14" t="s">
        <v>70</v>
      </c>
      <c r="B175" s="11"/>
      <c r="C175" s="11"/>
      <c r="D175" s="12"/>
      <c r="E175" s="12"/>
      <c r="F175" s="13" t="s">
        <v>71</v>
      </c>
      <c r="G175" s="15">
        <v>260</v>
      </c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</row>
    <row r="176" spans="1:78" s="6" customFormat="1" ht="77.400000000000006" x14ac:dyDescent="0.25">
      <c r="A176" s="14" t="s">
        <v>243</v>
      </c>
      <c r="B176" s="11"/>
      <c r="C176" s="11"/>
      <c r="D176" s="12"/>
      <c r="E176" s="12"/>
      <c r="F176" s="13" t="s">
        <v>303</v>
      </c>
      <c r="G176" s="15">
        <v>1010</v>
      </c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</row>
    <row r="177" spans="1:78" ht="40.049999999999997" customHeight="1" thickBot="1" x14ac:dyDescent="0.3">
      <c r="A177" s="8"/>
      <c r="B177" s="8"/>
      <c r="C177" s="8"/>
      <c r="D177" s="9"/>
      <c r="E177" s="9"/>
      <c r="F177" s="10" t="s">
        <v>78</v>
      </c>
      <c r="G177" s="9" t="s">
        <v>55</v>
      </c>
    </row>
    <row r="178" spans="1:78" s="6" customFormat="1" ht="40.049999999999997" customHeight="1" thickTop="1" x14ac:dyDescent="0.25">
      <c r="A178" s="14" t="s">
        <v>12</v>
      </c>
      <c r="B178" s="11"/>
      <c r="C178" s="11"/>
      <c r="D178" s="12"/>
      <c r="E178" s="12"/>
      <c r="F178" s="13" t="s">
        <v>244</v>
      </c>
      <c r="G178" s="15">
        <v>0</v>
      </c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</row>
    <row r="179" spans="1:78" s="6" customFormat="1" ht="77.400000000000006" x14ac:dyDescent="0.25">
      <c r="A179" s="14" t="s">
        <v>137</v>
      </c>
      <c r="B179" s="11"/>
      <c r="C179" s="11"/>
      <c r="D179" s="12"/>
      <c r="E179" s="12"/>
      <c r="F179" s="13" t="s">
        <v>308</v>
      </c>
      <c r="G179" s="15">
        <v>800</v>
      </c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</row>
    <row r="180" spans="1:78" s="6" customFormat="1" ht="40.049999999999997" customHeight="1" x14ac:dyDescent="0.25">
      <c r="A180" s="14" t="s">
        <v>245</v>
      </c>
      <c r="B180" s="11"/>
      <c r="C180" s="11"/>
      <c r="D180" s="12"/>
      <c r="E180" s="12"/>
      <c r="F180" s="13" t="s">
        <v>246</v>
      </c>
      <c r="G180" s="15">
        <v>620</v>
      </c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</row>
    <row r="181" spans="1:78" s="6" customFormat="1" ht="180.6" x14ac:dyDescent="0.25">
      <c r="A181" s="14" t="s">
        <v>53</v>
      </c>
      <c r="B181" s="11"/>
      <c r="C181" s="11"/>
      <c r="D181" s="12"/>
      <c r="E181" s="12"/>
      <c r="F181" s="13" t="s">
        <v>304</v>
      </c>
      <c r="G181" s="15">
        <v>860</v>
      </c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</row>
    <row r="182" spans="1:78" s="6" customFormat="1" ht="40.049999999999997" customHeight="1" x14ac:dyDescent="0.25">
      <c r="A182" s="14" t="s">
        <v>247</v>
      </c>
      <c r="B182" s="11"/>
      <c r="C182" s="11"/>
      <c r="D182" s="12"/>
      <c r="E182" s="12"/>
      <c r="F182" s="13" t="s">
        <v>248</v>
      </c>
      <c r="G182" s="15">
        <v>120</v>
      </c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</row>
    <row r="183" spans="1:78" ht="40.049999999999997" customHeight="1" thickBot="1" x14ac:dyDescent="0.3">
      <c r="A183" s="8"/>
      <c r="B183" s="8"/>
      <c r="C183" s="8"/>
      <c r="D183" s="9"/>
      <c r="E183" s="9"/>
      <c r="F183" s="10" t="s">
        <v>31</v>
      </c>
      <c r="G183" s="9" t="s">
        <v>55</v>
      </c>
    </row>
    <row r="184" spans="1:78" s="6" customFormat="1" ht="40.049999999999997" customHeight="1" thickTop="1" x14ac:dyDescent="0.25">
      <c r="A184" s="14" t="s">
        <v>249</v>
      </c>
      <c r="B184" s="11"/>
      <c r="C184" s="11"/>
      <c r="D184" s="12"/>
      <c r="E184" s="12"/>
      <c r="F184" s="13" t="s">
        <v>250</v>
      </c>
      <c r="G184" s="15">
        <v>1980</v>
      </c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</row>
    <row r="185" spans="1:78" s="6" customFormat="1" ht="40.049999999999997" customHeight="1" x14ac:dyDescent="0.25">
      <c r="A185" s="14" t="s">
        <v>251</v>
      </c>
      <c r="B185" s="11"/>
      <c r="C185" s="11"/>
      <c r="D185" s="12"/>
      <c r="E185" s="12"/>
      <c r="F185" s="13" t="s">
        <v>252</v>
      </c>
      <c r="G185" s="15">
        <v>180</v>
      </c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</row>
    <row r="186" spans="1:78" s="6" customFormat="1" ht="40.049999999999997" customHeight="1" x14ac:dyDescent="0.25">
      <c r="A186" s="14" t="s">
        <v>11</v>
      </c>
      <c r="B186" s="11"/>
      <c r="C186" s="11"/>
      <c r="D186" s="12"/>
      <c r="E186" s="12"/>
      <c r="F186" s="13" t="s">
        <v>253</v>
      </c>
      <c r="G186" s="15">
        <v>400</v>
      </c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</row>
    <row r="187" spans="1:78" s="6" customFormat="1" ht="40.049999999999997" customHeight="1" x14ac:dyDescent="0.25">
      <c r="A187" s="14" t="s">
        <v>11</v>
      </c>
      <c r="B187" s="11" t="s">
        <v>89</v>
      </c>
      <c r="C187" s="11"/>
      <c r="D187" s="12"/>
      <c r="E187" s="12"/>
      <c r="F187" s="13" t="s">
        <v>253</v>
      </c>
      <c r="G187" s="15">
        <v>0</v>
      </c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</row>
    <row r="188" spans="1:78" ht="40.049999999999997" customHeight="1" thickBot="1" x14ac:dyDescent="0.3">
      <c r="A188" s="8"/>
      <c r="B188" s="8"/>
      <c r="C188" s="8"/>
      <c r="D188" s="9"/>
      <c r="E188" s="9"/>
      <c r="F188" s="10" t="s">
        <v>39</v>
      </c>
      <c r="G188" s="9" t="s">
        <v>55</v>
      </c>
    </row>
    <row r="189" spans="1:78" s="6" customFormat="1" ht="40.049999999999997" customHeight="1" thickTop="1" x14ac:dyDescent="0.25">
      <c r="A189" s="14" t="s">
        <v>72</v>
      </c>
      <c r="B189" s="11"/>
      <c r="C189" s="11"/>
      <c r="D189" s="12"/>
      <c r="E189" s="12"/>
      <c r="F189" s="13" t="s">
        <v>4</v>
      </c>
      <c r="G189" s="15">
        <v>0</v>
      </c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</row>
    <row r="190" spans="1:78" s="6" customFormat="1" ht="40.049999999999997" customHeight="1" x14ac:dyDescent="0.25">
      <c r="A190" s="14" t="s">
        <v>73</v>
      </c>
      <c r="B190" s="11"/>
      <c r="C190" s="11"/>
      <c r="D190" s="12"/>
      <c r="E190" s="12"/>
      <c r="F190" s="13" t="s">
        <v>4</v>
      </c>
      <c r="G190" s="15">
        <v>0</v>
      </c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</row>
    <row r="191" spans="1:78" s="6" customFormat="1" ht="40.049999999999997" customHeight="1" x14ac:dyDescent="0.25">
      <c r="A191" s="14" t="s">
        <v>311</v>
      </c>
      <c r="B191" s="11"/>
      <c r="C191" s="11"/>
      <c r="D191" s="12"/>
      <c r="E191" s="12"/>
      <c r="F191" s="13" t="s">
        <v>4</v>
      </c>
      <c r="G191" s="15">
        <v>0</v>
      </c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</row>
    <row r="192" spans="1:78" s="6" customFormat="1" ht="40.049999999999997" customHeight="1" x14ac:dyDescent="0.25">
      <c r="A192" s="14" t="s">
        <v>312</v>
      </c>
      <c r="B192" s="11"/>
      <c r="C192" s="11"/>
      <c r="D192" s="12"/>
      <c r="E192" s="12"/>
      <c r="F192" s="13" t="s">
        <v>4</v>
      </c>
      <c r="G192" s="15">
        <v>0</v>
      </c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</row>
    <row r="193" spans="1:78" s="6" customFormat="1" ht="40.049999999999997" customHeight="1" x14ac:dyDescent="0.25">
      <c r="A193" s="14" t="s">
        <v>313</v>
      </c>
      <c r="B193" s="11"/>
      <c r="C193" s="11"/>
      <c r="D193" s="12"/>
      <c r="E193" s="12"/>
      <c r="F193" s="13" t="s">
        <v>4</v>
      </c>
      <c r="G193" s="15">
        <v>0</v>
      </c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</row>
    <row r="194" spans="1:78" s="6" customFormat="1" ht="40.049999999999997" customHeight="1" x14ac:dyDescent="0.25">
      <c r="A194" s="14" t="s">
        <v>314</v>
      </c>
      <c r="B194" s="11"/>
      <c r="C194" s="11"/>
      <c r="D194" s="12"/>
      <c r="E194" s="12"/>
      <c r="F194" s="13" t="s">
        <v>4</v>
      </c>
      <c r="G194" s="15">
        <v>0</v>
      </c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</row>
    <row r="195" spans="1:78" s="6" customFormat="1" ht="40.049999999999997" customHeight="1" x14ac:dyDescent="0.25">
      <c r="A195" s="14" t="s">
        <v>268</v>
      </c>
      <c r="B195" s="11"/>
      <c r="C195" s="11"/>
      <c r="D195" s="12"/>
      <c r="E195" s="12"/>
      <c r="F195" s="13" t="s">
        <v>4</v>
      </c>
      <c r="G195" s="15">
        <v>0</v>
      </c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</row>
    <row r="196" spans="1:78" s="6" customFormat="1" ht="40.049999999999997" customHeight="1" x14ac:dyDescent="0.25">
      <c r="A196" s="14" t="s">
        <v>298</v>
      </c>
      <c r="B196" s="11"/>
      <c r="C196" s="11"/>
      <c r="D196" s="12"/>
      <c r="E196" s="12"/>
      <c r="F196" s="13" t="s">
        <v>4</v>
      </c>
      <c r="G196" s="15">
        <v>0</v>
      </c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</row>
    <row r="197" spans="1:78" s="6" customFormat="1" ht="40.049999999999997" customHeight="1" x14ac:dyDescent="0.25">
      <c r="A197" s="14" t="s">
        <v>299</v>
      </c>
      <c r="B197" s="11"/>
      <c r="C197" s="11"/>
      <c r="D197" s="12"/>
      <c r="E197" s="12"/>
      <c r="F197" s="13" t="s">
        <v>4</v>
      </c>
      <c r="G197" s="15">
        <v>0</v>
      </c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</row>
    <row r="198" spans="1:78" s="6" customFormat="1" ht="40.049999999999997" customHeight="1" x14ac:dyDescent="0.25">
      <c r="A198" s="14" t="s">
        <v>74</v>
      </c>
      <c r="B198" s="11"/>
      <c r="C198" s="11"/>
      <c r="D198" s="12"/>
      <c r="E198" s="12"/>
      <c r="F198" s="13" t="s">
        <v>4</v>
      </c>
      <c r="G198" s="15">
        <v>0</v>
      </c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</row>
    <row r="199" spans="1:78" ht="40.049999999999997" customHeight="1" thickBot="1" x14ac:dyDescent="0.3">
      <c r="A199" s="8"/>
      <c r="B199" s="8"/>
      <c r="C199" s="8"/>
      <c r="D199" s="9"/>
      <c r="E199" s="9"/>
      <c r="F199" s="10" t="s">
        <v>79</v>
      </c>
      <c r="G199" s="9" t="s">
        <v>55</v>
      </c>
    </row>
    <row r="200" spans="1:78" s="6" customFormat="1" ht="40.049999999999997" customHeight="1" thickTop="1" x14ac:dyDescent="0.25">
      <c r="A200" s="14" t="s">
        <v>254</v>
      </c>
      <c r="B200" s="11"/>
      <c r="C200" s="11"/>
      <c r="D200" s="12"/>
      <c r="E200" s="12"/>
      <c r="F200" s="13" t="s">
        <v>255</v>
      </c>
      <c r="G200" s="15">
        <v>900</v>
      </c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</row>
    <row r="201" spans="1:78" s="6" customFormat="1" ht="40.049999999999997" customHeight="1" x14ac:dyDescent="0.25">
      <c r="A201" s="14" t="s">
        <v>24</v>
      </c>
      <c r="B201" s="11"/>
      <c r="C201" s="11"/>
      <c r="D201" s="12"/>
      <c r="E201" s="12"/>
      <c r="F201" s="13" t="s">
        <v>52</v>
      </c>
      <c r="G201" s="15">
        <v>0</v>
      </c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</row>
    <row r="202" spans="1:78" ht="40.049999999999997" customHeight="1" thickBot="1" x14ac:dyDescent="0.3">
      <c r="A202" s="8"/>
      <c r="B202" s="8"/>
      <c r="C202" s="8"/>
      <c r="D202" s="9"/>
      <c r="E202" s="9"/>
      <c r="F202" s="10" t="s">
        <v>80</v>
      </c>
      <c r="G202" s="9" t="s">
        <v>55</v>
      </c>
    </row>
    <row r="203" spans="1:78" s="6" customFormat="1" ht="40.049999999999997" customHeight="1" thickTop="1" x14ac:dyDescent="0.25">
      <c r="A203" s="14" t="s">
        <v>256</v>
      </c>
      <c r="B203" s="11"/>
      <c r="C203" s="11"/>
      <c r="D203" s="12"/>
      <c r="E203" s="12"/>
      <c r="F203" s="13" t="s">
        <v>257</v>
      </c>
      <c r="G203" s="15">
        <v>1400</v>
      </c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</row>
    <row r="204" spans="1:78" s="6" customFormat="1" ht="40.049999999999997" customHeight="1" x14ac:dyDescent="0.25">
      <c r="A204" s="14" t="s">
        <v>258</v>
      </c>
      <c r="B204" s="11"/>
      <c r="C204" s="11"/>
      <c r="D204" s="12"/>
      <c r="E204" s="12"/>
      <c r="F204" s="13" t="s">
        <v>259</v>
      </c>
      <c r="G204" s="15">
        <v>900</v>
      </c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</row>
    <row r="205" spans="1:78" s="6" customFormat="1" ht="40.049999999999997" customHeight="1" x14ac:dyDescent="0.25">
      <c r="A205" s="14" t="s">
        <v>260</v>
      </c>
      <c r="B205" s="11"/>
      <c r="C205" s="11"/>
      <c r="D205" s="12"/>
      <c r="E205" s="12"/>
      <c r="F205" s="13" t="s">
        <v>261</v>
      </c>
      <c r="G205" s="15">
        <v>900</v>
      </c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</row>
    <row r="206" spans="1:78" s="6" customFormat="1" ht="40.049999999999997" customHeight="1" x14ac:dyDescent="0.25">
      <c r="A206" s="14" t="s">
        <v>262</v>
      </c>
      <c r="B206" s="11"/>
      <c r="C206" s="11"/>
      <c r="D206" s="12"/>
      <c r="E206" s="12"/>
      <c r="F206" s="13" t="s">
        <v>263</v>
      </c>
      <c r="G206" s="15">
        <v>900</v>
      </c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</row>
    <row r="207" spans="1:78" s="6" customFormat="1" ht="40.049999999999997" customHeight="1" x14ac:dyDescent="0.25">
      <c r="A207" s="14" t="s">
        <v>13</v>
      </c>
      <c r="B207" s="11"/>
      <c r="C207" s="11"/>
      <c r="D207" s="12"/>
      <c r="E207" s="12"/>
      <c r="F207" s="13" t="s">
        <v>75</v>
      </c>
      <c r="G207" s="15">
        <v>900</v>
      </c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</row>
    <row r="208" spans="1:78" s="6" customFormat="1" ht="40.049999999999997" customHeight="1" x14ac:dyDescent="0.25">
      <c r="A208" s="14" t="s">
        <v>14</v>
      </c>
      <c r="B208" s="11"/>
      <c r="C208" s="11"/>
      <c r="D208" s="12"/>
      <c r="E208" s="12"/>
      <c r="F208" s="13" t="s">
        <v>76</v>
      </c>
      <c r="G208" s="15">
        <v>900</v>
      </c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</row>
    <row r="209" spans="1:78" s="6" customFormat="1" ht="40.049999999999997" customHeight="1" x14ac:dyDescent="0.25">
      <c r="A209" s="14" t="s">
        <v>264</v>
      </c>
      <c r="B209" s="11"/>
      <c r="C209" s="11"/>
      <c r="D209" s="12"/>
      <c r="E209" s="12"/>
      <c r="F209" s="13" t="s">
        <v>265</v>
      </c>
      <c r="G209" s="15">
        <v>900</v>
      </c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</row>
    <row r="210" spans="1:78" s="6" customFormat="1" ht="40.049999999999997" customHeight="1" x14ac:dyDescent="0.25">
      <c r="A210" s="14" t="s">
        <v>266</v>
      </c>
      <c r="B210" s="11"/>
      <c r="C210" s="11"/>
      <c r="D210" s="12"/>
      <c r="E210" s="12"/>
      <c r="F210" s="13" t="s">
        <v>267</v>
      </c>
      <c r="G210" s="15">
        <v>900</v>
      </c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</row>
    <row r="211" spans="1:78" ht="40.049999999999997" customHeight="1" thickBot="1" x14ac:dyDescent="0.3">
      <c r="A211" s="8"/>
      <c r="B211" s="8"/>
      <c r="C211" s="8"/>
      <c r="D211" s="9"/>
      <c r="E211" s="9"/>
      <c r="F211" s="10" t="s">
        <v>81</v>
      </c>
      <c r="G211" s="9" t="s">
        <v>55</v>
      </c>
    </row>
    <row r="212" spans="1:78" s="6" customFormat="1" ht="40.049999999999997" customHeight="1" thickTop="1" x14ac:dyDescent="0.25">
      <c r="A212" s="14" t="s">
        <v>15</v>
      </c>
      <c r="B212" s="11"/>
      <c r="C212" s="11"/>
      <c r="D212" s="12"/>
      <c r="E212" s="12"/>
      <c r="F212" s="13" t="s">
        <v>56</v>
      </c>
      <c r="G212" s="15">
        <v>900</v>
      </c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</row>
    <row r="213" spans="1:78" ht="40.049999999999997" customHeight="1" thickBot="1" x14ac:dyDescent="0.3">
      <c r="A213" s="8"/>
      <c r="B213" s="8"/>
      <c r="C213" s="8"/>
      <c r="D213" s="9"/>
      <c r="E213" s="9"/>
      <c r="F213" s="10" t="s">
        <v>82</v>
      </c>
      <c r="G213" s="9" t="s">
        <v>55</v>
      </c>
    </row>
    <row r="214" spans="1:78" s="6" customFormat="1" ht="40.049999999999997" customHeight="1" thickTop="1" x14ac:dyDescent="0.25">
      <c r="A214" s="14" t="s">
        <v>6</v>
      </c>
      <c r="B214" s="11"/>
      <c r="C214" s="11"/>
      <c r="D214" s="12"/>
      <c r="E214" s="12"/>
      <c r="F214" s="13" t="s">
        <v>7</v>
      </c>
      <c r="G214" s="15">
        <v>4600</v>
      </c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</row>
    <row r="215" spans="1:78" ht="25.8" x14ac:dyDescent="0.25">
      <c r="F215" s="22"/>
    </row>
    <row r="216" spans="1:78" ht="25.8" x14ac:dyDescent="0.25">
      <c r="A216" s="20" t="s">
        <v>26</v>
      </c>
      <c r="F216" s="22"/>
    </row>
  </sheetData>
  <mergeCells count="4">
    <mergeCell ref="F5:F6"/>
    <mergeCell ref="G5:G6"/>
    <mergeCell ref="A3:G3"/>
    <mergeCell ref="A5:B6"/>
  </mergeCells>
  <phoneticPr fontId="5" type="noConversion"/>
  <conditionalFormatting sqref="A3">
    <cfRule type="duplicateValues" dxfId="43" priority="1"/>
  </conditionalFormatting>
  <conditionalFormatting sqref="A9">
    <cfRule type="duplicateValues" dxfId="42" priority="23"/>
  </conditionalFormatting>
  <conditionalFormatting sqref="A19">
    <cfRule type="duplicateValues" dxfId="41" priority="22"/>
  </conditionalFormatting>
  <conditionalFormatting sqref="A29">
    <cfRule type="duplicateValues" dxfId="40" priority="21"/>
  </conditionalFormatting>
  <conditionalFormatting sqref="A39">
    <cfRule type="duplicateValues" dxfId="39" priority="20"/>
  </conditionalFormatting>
  <conditionalFormatting sqref="A47">
    <cfRule type="duplicateValues" dxfId="38" priority="19"/>
  </conditionalFormatting>
  <conditionalFormatting sqref="A53">
    <cfRule type="duplicateValues" dxfId="37" priority="18"/>
  </conditionalFormatting>
  <conditionalFormatting sqref="A63">
    <cfRule type="duplicateValues" dxfId="36" priority="17"/>
  </conditionalFormatting>
  <conditionalFormatting sqref="A71">
    <cfRule type="duplicateValues" dxfId="35" priority="16"/>
  </conditionalFormatting>
  <conditionalFormatting sqref="A109">
    <cfRule type="duplicateValues" dxfId="34" priority="14"/>
  </conditionalFormatting>
  <conditionalFormatting sqref="A112">
    <cfRule type="duplicateValues" dxfId="33" priority="13"/>
  </conditionalFormatting>
  <conditionalFormatting sqref="A133">
    <cfRule type="duplicateValues" dxfId="32" priority="12"/>
  </conditionalFormatting>
  <conditionalFormatting sqref="A138">
    <cfRule type="duplicateValues" dxfId="31" priority="11"/>
  </conditionalFormatting>
  <conditionalFormatting sqref="A173">
    <cfRule type="duplicateValues" dxfId="30" priority="10"/>
  </conditionalFormatting>
  <conditionalFormatting sqref="A177">
    <cfRule type="duplicateValues" dxfId="29" priority="9"/>
  </conditionalFormatting>
  <conditionalFormatting sqref="A183">
    <cfRule type="duplicateValues" dxfId="28" priority="8"/>
  </conditionalFormatting>
  <conditionalFormatting sqref="A188">
    <cfRule type="duplicateValues" dxfId="27" priority="7"/>
  </conditionalFormatting>
  <conditionalFormatting sqref="A199">
    <cfRule type="duplicateValues" dxfId="26" priority="6"/>
  </conditionalFormatting>
  <conditionalFormatting sqref="A202">
    <cfRule type="duplicateValues" dxfId="25" priority="5"/>
  </conditionalFormatting>
  <conditionalFormatting sqref="A211">
    <cfRule type="duplicateValues" dxfId="24" priority="4"/>
  </conditionalFormatting>
  <conditionalFormatting sqref="A213">
    <cfRule type="duplicateValues" dxfId="23" priority="3"/>
  </conditionalFormatting>
  <conditionalFormatting sqref="A215:A1048576 A1:A2 A7:A8 A4:A5">
    <cfRule type="duplicateValues" dxfId="22" priority="64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10" manualBreakCount="10">
    <brk id="15" max="6" man="1"/>
    <brk id="25" max="16383" man="1"/>
    <brk id="62" max="16383" man="1"/>
    <brk id="100" max="6" man="1"/>
    <brk id="108" max="16383" man="1"/>
    <brk id="129" max="16383" man="1"/>
    <brk id="146" max="16383" man="1"/>
    <brk id="167" max="16383" man="1"/>
    <brk id="182" max="16383" man="1"/>
    <brk id="20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0A06A-3D0B-4FC2-B728-FC3994DE4CD7}">
  <dimension ref="A2:BZ216"/>
  <sheetViews>
    <sheetView showGridLines="0" tabSelected="1" view="pageBreakPreview" zoomScale="40" zoomScaleNormal="40" zoomScaleSheetLayoutView="40" workbookViewId="0">
      <pane xSplit="1" ySplit="7" topLeftCell="B19" activePane="bottomRight" state="frozen"/>
      <selection activeCell="F29" sqref="F29"/>
      <selection pane="topRight" activeCell="F29" sqref="F29"/>
      <selection pane="bottomLeft" activeCell="F29" sqref="F29"/>
      <selection pane="bottomRight" activeCell="F30" sqref="F30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5" t="s">
        <v>309</v>
      </c>
      <c r="B3" s="35"/>
      <c r="C3" s="35"/>
      <c r="D3" s="35"/>
      <c r="E3" s="35"/>
      <c r="F3" s="35"/>
      <c r="G3" s="35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8" t="s">
        <v>83</v>
      </c>
      <c r="B5" s="38"/>
      <c r="C5" s="25"/>
      <c r="D5" s="23"/>
      <c r="E5" s="23"/>
      <c r="F5" s="34" t="s">
        <v>0</v>
      </c>
      <c r="G5" s="36" t="s">
        <v>301</v>
      </c>
    </row>
    <row r="6" spans="1:78" s="5" customFormat="1" ht="28.5" customHeight="1" x14ac:dyDescent="0.25">
      <c r="A6" s="39"/>
      <c r="B6" s="39"/>
      <c r="C6" s="26"/>
      <c r="D6" s="24"/>
      <c r="E6" s="24"/>
      <c r="F6" s="35"/>
      <c r="G6" s="37"/>
    </row>
    <row r="7" spans="1:78" ht="74.25" customHeight="1" x14ac:dyDescent="0.25">
      <c r="A7" s="27" t="s">
        <v>84</v>
      </c>
      <c r="B7" s="28" t="s">
        <v>85</v>
      </c>
      <c r="C7" s="28" t="s">
        <v>86</v>
      </c>
      <c r="D7" s="28" t="s">
        <v>1</v>
      </c>
      <c r="E7" s="28" t="s">
        <v>2</v>
      </c>
      <c r="F7" s="28" t="s">
        <v>87</v>
      </c>
      <c r="G7" s="29" t="s">
        <v>88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27</v>
      </c>
      <c r="G9" s="9"/>
    </row>
    <row r="10" spans="1:78" s="6" customFormat="1" ht="207" thickTop="1" x14ac:dyDescent="0.25">
      <c r="A10" s="14" t="s">
        <v>89</v>
      </c>
      <c r="B10" s="11"/>
      <c r="C10" s="11"/>
      <c r="D10" s="12"/>
      <c r="E10" s="12"/>
      <c r="F10" s="13" t="s">
        <v>269</v>
      </c>
      <c r="G10" s="15">
        <v>3710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206.4" x14ac:dyDescent="0.25">
      <c r="A11" s="14" t="s">
        <v>90</v>
      </c>
      <c r="B11" s="11"/>
      <c r="C11" s="11"/>
      <c r="D11" s="12"/>
      <c r="E11" s="12"/>
      <c r="F11" s="13" t="s">
        <v>302</v>
      </c>
      <c r="G11" s="15">
        <v>910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77.400000000000006" x14ac:dyDescent="0.25">
      <c r="A12" s="14" t="s">
        <v>91</v>
      </c>
      <c r="B12" s="11"/>
      <c r="C12" s="11"/>
      <c r="D12" s="12"/>
      <c r="E12" s="12"/>
      <c r="F12" s="13" t="s">
        <v>305</v>
      </c>
      <c r="G12" s="15">
        <v>290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77.400000000000006" x14ac:dyDescent="0.25">
      <c r="A13" s="14" t="s">
        <v>91</v>
      </c>
      <c r="B13" s="11" t="s">
        <v>89</v>
      </c>
      <c r="C13" s="11"/>
      <c r="D13" s="12"/>
      <c r="E13" s="12"/>
      <c r="F13" s="13" t="s">
        <v>305</v>
      </c>
      <c r="G13" s="15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77.400000000000006" x14ac:dyDescent="0.25">
      <c r="A14" s="14" t="s">
        <v>40</v>
      </c>
      <c r="B14" s="11"/>
      <c r="C14" s="11"/>
      <c r="D14" s="12"/>
      <c r="E14" s="12"/>
      <c r="F14" s="13" t="s">
        <v>306</v>
      </c>
      <c r="G14" s="15">
        <v>800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77.400000000000006" x14ac:dyDescent="0.25">
      <c r="A15" s="14" t="s">
        <v>40</v>
      </c>
      <c r="B15" s="11" t="s">
        <v>89</v>
      </c>
      <c r="C15" s="11"/>
      <c r="D15" s="12"/>
      <c r="E15" s="12"/>
      <c r="F15" s="13" t="s">
        <v>306</v>
      </c>
      <c r="G15" s="15">
        <v>520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258" x14ac:dyDescent="0.25">
      <c r="A16" s="14" t="s">
        <v>41</v>
      </c>
      <c r="B16" s="11"/>
      <c r="C16" s="11"/>
      <c r="D16" s="12"/>
      <c r="E16" s="12"/>
      <c r="F16" s="13" t="s">
        <v>272</v>
      </c>
      <c r="G16" s="15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232.2" x14ac:dyDescent="0.25">
      <c r="A17" s="14" t="s">
        <v>42</v>
      </c>
      <c r="B17" s="11"/>
      <c r="C17" s="11"/>
      <c r="D17" s="12"/>
      <c r="E17" s="12"/>
      <c r="F17" s="21" t="s">
        <v>273</v>
      </c>
      <c r="G17" s="15">
        <v>1360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180.6" x14ac:dyDescent="0.25">
      <c r="A18" s="14" t="s">
        <v>43</v>
      </c>
      <c r="B18" s="11"/>
      <c r="C18" s="11"/>
      <c r="D18" s="12"/>
      <c r="E18" s="12"/>
      <c r="F18" s="21" t="s">
        <v>274</v>
      </c>
      <c r="G18" s="15">
        <v>2830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40.049999999999997" customHeight="1" thickBot="1" x14ac:dyDescent="0.3">
      <c r="A19" s="8"/>
      <c r="B19" s="8"/>
      <c r="C19" s="8"/>
      <c r="D19" s="9"/>
      <c r="E19" s="9"/>
      <c r="F19" s="10" t="s">
        <v>34</v>
      </c>
      <c r="G19" s="9" t="s">
        <v>55</v>
      </c>
    </row>
    <row r="20" spans="1:78" s="6" customFormat="1" ht="40.049999999999997" customHeight="1" thickTop="1" x14ac:dyDescent="0.25">
      <c r="A20" s="14" t="s">
        <v>10</v>
      </c>
      <c r="B20" s="11"/>
      <c r="C20" s="11"/>
      <c r="D20" s="12"/>
      <c r="E20" s="12"/>
      <c r="F20" s="13" t="s">
        <v>45</v>
      </c>
      <c r="G20" s="15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x14ac:dyDescent="0.25">
      <c r="A21" s="14" t="s">
        <v>44</v>
      </c>
      <c r="B21" s="11"/>
      <c r="C21" s="11"/>
      <c r="D21" s="12"/>
      <c r="E21" s="12"/>
      <c r="F21" s="13" t="s">
        <v>57</v>
      </c>
      <c r="G21" s="15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14" t="s">
        <v>92</v>
      </c>
      <c r="B22" s="11"/>
      <c r="C22" s="11"/>
      <c r="D22" s="12"/>
      <c r="E22" s="12"/>
      <c r="F22" s="13" t="s">
        <v>93</v>
      </c>
      <c r="G22" s="15">
        <v>850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94</v>
      </c>
      <c r="B23" s="11"/>
      <c r="C23" s="11"/>
      <c r="D23" s="12"/>
      <c r="E23" s="12"/>
      <c r="F23" s="13" t="s">
        <v>95</v>
      </c>
      <c r="G23" s="15">
        <v>720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94</v>
      </c>
      <c r="B24" s="11" t="s">
        <v>89</v>
      </c>
      <c r="C24" s="11"/>
      <c r="D24" s="12"/>
      <c r="E24" s="12"/>
      <c r="F24" s="13" t="s">
        <v>95</v>
      </c>
      <c r="G24" s="15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96</v>
      </c>
      <c r="B25" s="11"/>
      <c r="C25" s="11"/>
      <c r="D25" s="12"/>
      <c r="E25" s="12"/>
      <c r="F25" s="13" t="s">
        <v>97</v>
      </c>
      <c r="G25" s="15">
        <v>200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98</v>
      </c>
      <c r="B26" s="11"/>
      <c r="C26" s="11"/>
      <c r="D26" s="12"/>
      <c r="E26" s="12"/>
      <c r="F26" s="13" t="s">
        <v>99</v>
      </c>
      <c r="G26" s="15">
        <v>50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049999999999997" customHeight="1" x14ac:dyDescent="0.25">
      <c r="A27" s="14" t="s">
        <v>100</v>
      </c>
      <c r="B27" s="11"/>
      <c r="C27" s="11"/>
      <c r="D27" s="12"/>
      <c r="E27" s="12"/>
      <c r="F27" s="13" t="s">
        <v>101</v>
      </c>
      <c r="G27" s="15">
        <v>120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14" t="s">
        <v>58</v>
      </c>
      <c r="B28" s="11"/>
      <c r="C28" s="11"/>
      <c r="D28" s="12"/>
      <c r="E28" s="12"/>
      <c r="F28" s="13" t="s">
        <v>102</v>
      </c>
      <c r="G28" s="15">
        <v>240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40.049999999999997" customHeight="1" thickBot="1" x14ac:dyDescent="0.3">
      <c r="A29" s="8"/>
      <c r="B29" s="8"/>
      <c r="C29" s="8"/>
      <c r="D29" s="9"/>
      <c r="E29" s="9"/>
      <c r="F29" s="10" t="s">
        <v>33</v>
      </c>
      <c r="G29" s="9" t="s">
        <v>55</v>
      </c>
    </row>
    <row r="30" spans="1:78" s="6" customFormat="1" ht="103.8" thickTop="1" x14ac:dyDescent="0.25">
      <c r="A30" s="14" t="s">
        <v>103</v>
      </c>
      <c r="B30" s="11"/>
      <c r="C30" s="11"/>
      <c r="D30" s="12"/>
      <c r="E30" s="12"/>
      <c r="F30" s="13" t="s">
        <v>275</v>
      </c>
      <c r="G30" s="15"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77.400000000000006" x14ac:dyDescent="0.25">
      <c r="A31" s="14" t="s">
        <v>22</v>
      </c>
      <c r="B31" s="11"/>
      <c r="C31" s="11"/>
      <c r="D31" s="12"/>
      <c r="E31" s="12"/>
      <c r="F31" s="13" t="s">
        <v>315</v>
      </c>
      <c r="G31" s="15">
        <v>320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60</v>
      </c>
      <c r="B32" s="11"/>
      <c r="C32" s="11"/>
      <c r="D32" s="12"/>
      <c r="E32" s="12"/>
      <c r="F32" s="13" t="s">
        <v>61</v>
      </c>
      <c r="G32" s="15">
        <v>920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104</v>
      </c>
      <c r="B33" s="11"/>
      <c r="C33" s="11"/>
      <c r="D33" s="12"/>
      <c r="E33" s="12"/>
      <c r="F33" s="13" t="s">
        <v>105</v>
      </c>
      <c r="G33" s="15">
        <v>750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049999999999997" customHeight="1" x14ac:dyDescent="0.25">
      <c r="A34" s="14" t="s">
        <v>106</v>
      </c>
      <c r="B34" s="11"/>
      <c r="C34" s="11"/>
      <c r="D34" s="12"/>
      <c r="E34" s="12"/>
      <c r="F34" s="13" t="s">
        <v>107</v>
      </c>
      <c r="G34" s="15"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14" t="s">
        <v>108</v>
      </c>
      <c r="B35" s="11"/>
      <c r="C35" s="11"/>
      <c r="D35" s="12"/>
      <c r="E35" s="12"/>
      <c r="F35" s="13" t="s">
        <v>107</v>
      </c>
      <c r="G35" s="15">
        <v>1320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14" t="s">
        <v>109</v>
      </c>
      <c r="B36" s="11"/>
      <c r="C36" s="11"/>
      <c r="D36" s="12"/>
      <c r="E36" s="12"/>
      <c r="F36" s="13" t="s">
        <v>110</v>
      </c>
      <c r="G36" s="15">
        <v>940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14" t="s">
        <v>3</v>
      </c>
      <c r="B37" s="11"/>
      <c r="C37" s="11"/>
      <c r="D37" s="12"/>
      <c r="E37" s="12"/>
      <c r="F37" s="13" t="s">
        <v>59</v>
      </c>
      <c r="G37" s="15">
        <v>470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049999999999997" customHeight="1" x14ac:dyDescent="0.25">
      <c r="A38" s="14" t="s">
        <v>8</v>
      </c>
      <c r="B38" s="11"/>
      <c r="C38" s="11"/>
      <c r="D38" s="12"/>
      <c r="E38" s="12"/>
      <c r="F38" s="13" t="s">
        <v>111</v>
      </c>
      <c r="G38" s="15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40.049999999999997" customHeight="1" thickBot="1" x14ac:dyDescent="0.3">
      <c r="A39" s="8"/>
      <c r="B39" s="8"/>
      <c r="C39" s="8"/>
      <c r="D39" s="9"/>
      <c r="E39" s="9"/>
      <c r="F39" s="10" t="s">
        <v>25</v>
      </c>
      <c r="G39" s="9" t="s">
        <v>55</v>
      </c>
    </row>
    <row r="40" spans="1:78" s="6" customFormat="1" ht="40.049999999999997" customHeight="1" thickTop="1" x14ac:dyDescent="0.25">
      <c r="A40" s="14" t="s">
        <v>112</v>
      </c>
      <c r="B40" s="11"/>
      <c r="C40" s="11"/>
      <c r="D40" s="12"/>
      <c r="E40" s="12"/>
      <c r="F40" s="13" t="s">
        <v>113</v>
      </c>
      <c r="G40" s="15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14" t="s">
        <v>62</v>
      </c>
      <c r="B41" s="11"/>
      <c r="C41" s="11"/>
      <c r="D41" s="12"/>
      <c r="E41" s="12"/>
      <c r="F41" s="13" t="s">
        <v>114</v>
      </c>
      <c r="G41" s="15">
        <v>320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14" t="s">
        <v>115</v>
      </c>
      <c r="B42" s="11"/>
      <c r="C42" s="11"/>
      <c r="D42" s="12"/>
      <c r="E42" s="12"/>
      <c r="F42" s="13" t="s">
        <v>116</v>
      </c>
      <c r="G42" s="15">
        <v>760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049999999999997" customHeight="1" x14ac:dyDescent="0.25">
      <c r="A43" s="14" t="s">
        <v>117</v>
      </c>
      <c r="B43" s="11"/>
      <c r="C43" s="11"/>
      <c r="D43" s="12"/>
      <c r="E43" s="12"/>
      <c r="F43" s="13" t="s">
        <v>118</v>
      </c>
      <c r="G43" s="15">
        <v>290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049999999999997" customHeight="1" x14ac:dyDescent="0.25">
      <c r="A44" s="14" t="s">
        <v>119</v>
      </c>
      <c r="B44" s="11"/>
      <c r="C44" s="11"/>
      <c r="D44" s="12"/>
      <c r="E44" s="12"/>
      <c r="F44" s="13" t="s">
        <v>120</v>
      </c>
      <c r="G44" s="15">
        <v>140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121</v>
      </c>
      <c r="B45" s="11"/>
      <c r="C45" s="11"/>
      <c r="D45" s="12"/>
      <c r="E45" s="12"/>
      <c r="F45" s="13" t="s">
        <v>122</v>
      </c>
      <c r="G45" s="15">
        <v>100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049999999999997" customHeight="1" x14ac:dyDescent="0.25">
      <c r="A46" s="14" t="s">
        <v>123</v>
      </c>
      <c r="B46" s="11"/>
      <c r="C46" s="11"/>
      <c r="D46" s="12"/>
      <c r="E46" s="12"/>
      <c r="F46" s="13" t="s">
        <v>124</v>
      </c>
      <c r="G46" s="15"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40.049999999999997" customHeight="1" thickBot="1" x14ac:dyDescent="0.3">
      <c r="A47" s="8"/>
      <c r="B47" s="8"/>
      <c r="C47" s="8"/>
      <c r="D47" s="9"/>
      <c r="E47" s="9"/>
      <c r="F47" s="10" t="s">
        <v>32</v>
      </c>
      <c r="G47" s="9" t="s">
        <v>55</v>
      </c>
    </row>
    <row r="48" spans="1:78" s="6" customFormat="1" ht="78" thickTop="1" x14ac:dyDescent="0.25">
      <c r="A48" s="14" t="s">
        <v>63</v>
      </c>
      <c r="B48" s="11"/>
      <c r="C48" s="11"/>
      <c r="D48" s="12"/>
      <c r="E48" s="12"/>
      <c r="F48" s="13" t="s">
        <v>276</v>
      </c>
      <c r="G48" s="15"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77.400000000000006" x14ac:dyDescent="0.25">
      <c r="A49" s="14" t="s">
        <v>125</v>
      </c>
      <c r="B49" s="11"/>
      <c r="C49" s="11"/>
      <c r="D49" s="12"/>
      <c r="E49" s="12"/>
      <c r="F49" s="13" t="s">
        <v>277</v>
      </c>
      <c r="G49" s="15">
        <v>910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049999999999997" customHeight="1" x14ac:dyDescent="0.25">
      <c r="A50" s="14" t="s">
        <v>126</v>
      </c>
      <c r="B50" s="11"/>
      <c r="C50" s="11"/>
      <c r="D50" s="12"/>
      <c r="E50" s="12"/>
      <c r="F50" s="13" t="s">
        <v>127</v>
      </c>
      <c r="G50" s="15">
        <v>400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049999999999997" customHeight="1" x14ac:dyDescent="0.25">
      <c r="A51" s="14" t="s">
        <v>128</v>
      </c>
      <c r="B51" s="11"/>
      <c r="C51" s="11"/>
      <c r="D51" s="12"/>
      <c r="E51" s="12"/>
      <c r="F51" s="13" t="s">
        <v>129</v>
      </c>
      <c r="G51" s="15">
        <v>170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14" t="s">
        <v>46</v>
      </c>
      <c r="B52" s="11"/>
      <c r="C52" s="11"/>
      <c r="D52" s="12"/>
      <c r="E52" s="12"/>
      <c r="F52" s="13" t="s">
        <v>47</v>
      </c>
      <c r="G52" s="15">
        <v>1320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40.049999999999997" customHeight="1" thickBot="1" x14ac:dyDescent="0.3">
      <c r="A53" s="8"/>
      <c r="B53" s="8"/>
      <c r="C53" s="8"/>
      <c r="D53" s="9"/>
      <c r="E53" s="9"/>
      <c r="F53" s="10" t="s">
        <v>29</v>
      </c>
      <c r="G53" s="9" t="s">
        <v>55</v>
      </c>
    </row>
    <row r="54" spans="1:78" s="6" customFormat="1" ht="40.049999999999997" customHeight="1" thickTop="1" x14ac:dyDescent="0.25">
      <c r="A54" s="14" t="s">
        <v>130</v>
      </c>
      <c r="B54" s="11"/>
      <c r="C54" s="11"/>
      <c r="D54" s="12"/>
      <c r="E54" s="12"/>
      <c r="F54" s="13" t="s">
        <v>131</v>
      </c>
      <c r="G54" s="15">
        <v>90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14" t="s">
        <v>132</v>
      </c>
      <c r="B55" s="11"/>
      <c r="C55" s="11"/>
      <c r="D55" s="12"/>
      <c r="E55" s="12"/>
      <c r="F55" s="13" t="s">
        <v>133</v>
      </c>
      <c r="G55" s="15">
        <v>320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14" t="s">
        <v>132</v>
      </c>
      <c r="B56" s="11" t="s">
        <v>40</v>
      </c>
      <c r="C56" s="11"/>
      <c r="D56" s="12"/>
      <c r="E56" s="12"/>
      <c r="F56" s="13" t="s">
        <v>133</v>
      </c>
      <c r="G56" s="15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132</v>
      </c>
      <c r="B57" s="11" t="s">
        <v>134</v>
      </c>
      <c r="C57" s="11"/>
      <c r="D57" s="12"/>
      <c r="E57" s="12"/>
      <c r="F57" s="13" t="s">
        <v>133</v>
      </c>
      <c r="G57" s="15">
        <v>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049999999999997" customHeight="1" x14ac:dyDescent="0.25">
      <c r="A58" s="14" t="s">
        <v>135</v>
      </c>
      <c r="B58" s="11"/>
      <c r="C58" s="11"/>
      <c r="D58" s="12"/>
      <c r="E58" s="12"/>
      <c r="F58" s="13" t="s">
        <v>136</v>
      </c>
      <c r="G58" s="15">
        <v>970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049999999999997" customHeight="1" x14ac:dyDescent="0.25">
      <c r="A59" s="14" t="s">
        <v>135</v>
      </c>
      <c r="B59" s="11" t="s">
        <v>40</v>
      </c>
      <c r="C59" s="11"/>
      <c r="D59" s="12"/>
      <c r="E59" s="12"/>
      <c r="F59" s="13" t="s">
        <v>136</v>
      </c>
      <c r="G59" s="15">
        <v>650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049999999999997" customHeight="1" x14ac:dyDescent="0.25">
      <c r="A60" s="14" t="s">
        <v>135</v>
      </c>
      <c r="B60" s="11" t="s">
        <v>134</v>
      </c>
      <c r="C60" s="11"/>
      <c r="D60" s="12"/>
      <c r="E60" s="12"/>
      <c r="F60" s="13" t="s">
        <v>136</v>
      </c>
      <c r="G60" s="15">
        <v>650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14" t="s">
        <v>135</v>
      </c>
      <c r="B61" s="11" t="s">
        <v>137</v>
      </c>
      <c r="C61" s="11"/>
      <c r="D61" s="12"/>
      <c r="E61" s="12"/>
      <c r="F61" s="13" t="s">
        <v>136</v>
      </c>
      <c r="G61" s="15">
        <v>650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77.400000000000006" x14ac:dyDescent="0.25">
      <c r="A62" s="14" t="s">
        <v>138</v>
      </c>
      <c r="B62" s="11"/>
      <c r="C62" s="11"/>
      <c r="D62" s="12"/>
      <c r="E62" s="12"/>
      <c r="F62" s="13" t="s">
        <v>278</v>
      </c>
      <c r="G62" s="15">
        <v>330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ht="40.049999999999997" customHeight="1" thickBot="1" x14ac:dyDescent="0.3">
      <c r="A63" s="8"/>
      <c r="B63" s="8"/>
      <c r="C63" s="8"/>
      <c r="D63" s="9"/>
      <c r="E63" s="9"/>
      <c r="F63" s="10" t="s">
        <v>38</v>
      </c>
      <c r="G63" s="9" t="s">
        <v>55</v>
      </c>
    </row>
    <row r="64" spans="1:78" s="6" customFormat="1" ht="40.049999999999997" customHeight="1" thickTop="1" x14ac:dyDescent="0.25">
      <c r="A64" s="14" t="s">
        <v>139</v>
      </c>
      <c r="B64" s="11"/>
      <c r="C64" s="11"/>
      <c r="D64" s="12"/>
      <c r="E64" s="12"/>
      <c r="F64" s="13" t="s">
        <v>140</v>
      </c>
      <c r="G64" s="15">
        <v>1040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049999999999997" customHeight="1" x14ac:dyDescent="0.25">
      <c r="A65" s="14" t="s">
        <v>48</v>
      </c>
      <c r="B65" s="11"/>
      <c r="C65" s="11"/>
      <c r="D65" s="12"/>
      <c r="E65" s="12"/>
      <c r="F65" s="13" t="s">
        <v>49</v>
      </c>
      <c r="G65" s="15">
        <v>470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049999999999997" customHeight="1" x14ac:dyDescent="0.25">
      <c r="A66" s="14" t="s">
        <v>141</v>
      </c>
      <c r="B66" s="11"/>
      <c r="C66" s="11"/>
      <c r="D66" s="12"/>
      <c r="E66" s="12"/>
      <c r="F66" s="13" t="s">
        <v>142</v>
      </c>
      <c r="G66" s="15">
        <v>170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049999999999997" customHeight="1" x14ac:dyDescent="0.25">
      <c r="A67" s="14" t="s">
        <v>64</v>
      </c>
      <c r="B67" s="11"/>
      <c r="C67" s="11"/>
      <c r="D67" s="12"/>
      <c r="E67" s="12"/>
      <c r="F67" s="13" t="s">
        <v>65</v>
      </c>
      <c r="G67" s="15">
        <v>470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14" t="s">
        <v>66</v>
      </c>
      <c r="B68" s="11"/>
      <c r="C68" s="11"/>
      <c r="D68" s="12"/>
      <c r="E68" s="12"/>
      <c r="F68" s="13" t="s">
        <v>67</v>
      </c>
      <c r="G68" s="15">
        <v>340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049999999999997" customHeight="1" x14ac:dyDescent="0.25">
      <c r="A69" s="14" t="s">
        <v>50</v>
      </c>
      <c r="B69" s="11"/>
      <c r="C69" s="11"/>
      <c r="D69" s="12"/>
      <c r="E69" s="12"/>
      <c r="F69" s="13" t="s">
        <v>51</v>
      </c>
      <c r="G69" s="15">
        <v>190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049999999999997" customHeight="1" x14ac:dyDescent="0.25">
      <c r="A70" s="14" t="s">
        <v>143</v>
      </c>
      <c r="B70" s="11"/>
      <c r="C70" s="11"/>
      <c r="D70" s="12"/>
      <c r="E70" s="12"/>
      <c r="F70" s="13" t="s">
        <v>144</v>
      </c>
      <c r="G70" s="15">
        <v>290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ht="40.049999999999997" customHeight="1" thickBot="1" x14ac:dyDescent="0.3">
      <c r="A71" s="8"/>
      <c r="B71" s="8"/>
      <c r="C71" s="8"/>
      <c r="D71" s="9"/>
      <c r="E71" s="9"/>
      <c r="F71" s="10" t="s">
        <v>35</v>
      </c>
      <c r="G71" s="9" t="s">
        <v>55</v>
      </c>
    </row>
    <row r="72" spans="1:78" s="6" customFormat="1" ht="409.6" thickTop="1" x14ac:dyDescent="0.25">
      <c r="A72" s="14" t="s">
        <v>145</v>
      </c>
      <c r="B72" s="11"/>
      <c r="C72" s="11"/>
      <c r="D72" s="12"/>
      <c r="E72" s="12"/>
      <c r="F72" s="30" t="s">
        <v>279</v>
      </c>
      <c r="G72" s="15">
        <v>6210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9.6" x14ac:dyDescent="0.25">
      <c r="A73" s="14" t="s">
        <v>145</v>
      </c>
      <c r="B73" s="11" t="s">
        <v>89</v>
      </c>
      <c r="C73" s="11"/>
      <c r="D73" s="12"/>
      <c r="E73" s="12"/>
      <c r="F73" s="30" t="s">
        <v>279</v>
      </c>
      <c r="G73" s="15">
        <v>4330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9.6" x14ac:dyDescent="0.25">
      <c r="A74" s="14" t="s">
        <v>23</v>
      </c>
      <c r="B74" s="11"/>
      <c r="C74" s="11"/>
      <c r="D74" s="12"/>
      <c r="E74" s="12"/>
      <c r="F74" s="30" t="s">
        <v>280</v>
      </c>
      <c r="G74" s="15">
        <v>1990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9.6" x14ac:dyDescent="0.25">
      <c r="A75" s="14" t="s">
        <v>23</v>
      </c>
      <c r="B75" s="11" t="s">
        <v>89</v>
      </c>
      <c r="C75" s="11"/>
      <c r="D75" s="12"/>
      <c r="E75" s="12"/>
      <c r="F75" s="30" t="s">
        <v>280</v>
      </c>
      <c r="G75" s="15">
        <v>110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9.6" x14ac:dyDescent="0.25">
      <c r="A76" s="14" t="s">
        <v>20</v>
      </c>
      <c r="B76" s="11"/>
      <c r="C76" s="11"/>
      <c r="D76" s="12"/>
      <c r="E76" s="12"/>
      <c r="F76" s="30" t="s">
        <v>281</v>
      </c>
      <c r="G76" s="15">
        <v>2840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9.6" x14ac:dyDescent="0.25">
      <c r="A77" s="14" t="s">
        <v>20</v>
      </c>
      <c r="B77" s="11" t="s">
        <v>89</v>
      </c>
      <c r="C77" s="11"/>
      <c r="D77" s="12"/>
      <c r="E77" s="12"/>
      <c r="F77" s="30" t="s">
        <v>281</v>
      </c>
      <c r="G77" s="15">
        <v>960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9.6" x14ac:dyDescent="0.25">
      <c r="A78" s="14" t="s">
        <v>21</v>
      </c>
      <c r="B78" s="11"/>
      <c r="C78" s="11"/>
      <c r="D78" s="12"/>
      <c r="E78" s="12"/>
      <c r="F78" s="30" t="s">
        <v>282</v>
      </c>
      <c r="G78" s="15">
        <v>2840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9.6" x14ac:dyDescent="0.25">
      <c r="A79" s="14" t="s">
        <v>21</v>
      </c>
      <c r="B79" s="11" t="s">
        <v>89</v>
      </c>
      <c r="C79" s="11"/>
      <c r="D79" s="12"/>
      <c r="E79" s="12"/>
      <c r="F79" s="30" t="s">
        <v>282</v>
      </c>
      <c r="G79" s="15">
        <v>960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9.6" x14ac:dyDescent="0.25">
      <c r="A80" s="14" t="s">
        <v>146</v>
      </c>
      <c r="B80" s="11"/>
      <c r="C80" s="11"/>
      <c r="D80" s="12"/>
      <c r="E80" s="12"/>
      <c r="F80" s="30" t="s">
        <v>307</v>
      </c>
      <c r="G80" s="15">
        <v>3110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9.6" x14ac:dyDescent="0.25">
      <c r="A81" s="14" t="s">
        <v>146</v>
      </c>
      <c r="B81" s="11" t="s">
        <v>89</v>
      </c>
      <c r="C81" s="11"/>
      <c r="D81" s="12"/>
      <c r="E81" s="12"/>
      <c r="F81" s="30" t="s">
        <v>307</v>
      </c>
      <c r="G81" s="15">
        <v>1230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335.4" x14ac:dyDescent="0.25">
      <c r="A82" s="14" t="s">
        <v>147</v>
      </c>
      <c r="B82" s="11"/>
      <c r="C82" s="11"/>
      <c r="D82" s="12"/>
      <c r="E82" s="12"/>
      <c r="F82" s="30" t="s">
        <v>297</v>
      </c>
      <c r="G82" s="15">
        <v>2980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335.4" x14ac:dyDescent="0.25">
      <c r="A83" s="14" t="s">
        <v>147</v>
      </c>
      <c r="B83" s="11" t="s">
        <v>89</v>
      </c>
      <c r="C83" s="11"/>
      <c r="D83" s="12"/>
      <c r="E83" s="12"/>
      <c r="F83" s="30" t="s">
        <v>297</v>
      </c>
      <c r="G83" s="15">
        <v>1110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361.2" x14ac:dyDescent="0.25">
      <c r="A84" s="14" t="s">
        <v>148</v>
      </c>
      <c r="B84" s="11"/>
      <c r="C84" s="11"/>
      <c r="D84" s="12"/>
      <c r="E84" s="12"/>
      <c r="F84" s="30" t="s">
        <v>296</v>
      </c>
      <c r="G84" s="15">
        <v>3220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361.2" x14ac:dyDescent="0.25">
      <c r="A85" s="14" t="s">
        <v>148</v>
      </c>
      <c r="B85" s="11" t="s">
        <v>89</v>
      </c>
      <c r="C85" s="11"/>
      <c r="D85" s="12"/>
      <c r="E85" s="12"/>
      <c r="F85" s="30" t="s">
        <v>296</v>
      </c>
      <c r="G85" s="15">
        <v>1350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154.80000000000001" x14ac:dyDescent="0.25">
      <c r="A86" s="14" t="s">
        <v>68</v>
      </c>
      <c r="B86" s="11"/>
      <c r="C86" s="11"/>
      <c r="D86" s="12"/>
      <c r="E86" s="12"/>
      <c r="F86" s="30" t="s">
        <v>295</v>
      </c>
      <c r="G86" s="15">
        <v>770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309.60000000000002" x14ac:dyDescent="0.25">
      <c r="A87" s="14" t="s">
        <v>19</v>
      </c>
      <c r="B87" s="11"/>
      <c r="C87" s="11"/>
      <c r="D87" s="12"/>
      <c r="E87" s="12"/>
      <c r="F87" s="30" t="s">
        <v>294</v>
      </c>
      <c r="G87" s="15">
        <v>2270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309.60000000000002" x14ac:dyDescent="0.25">
      <c r="A88" s="14" t="s">
        <v>19</v>
      </c>
      <c r="B88" s="11" t="s">
        <v>89</v>
      </c>
      <c r="C88" s="11"/>
      <c r="D88" s="12"/>
      <c r="E88" s="12"/>
      <c r="F88" s="30" t="s">
        <v>294</v>
      </c>
      <c r="G88" s="15">
        <v>390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258" x14ac:dyDescent="0.25">
      <c r="A89" s="14" t="s">
        <v>16</v>
      </c>
      <c r="B89" s="11"/>
      <c r="C89" s="11"/>
      <c r="D89" s="12"/>
      <c r="E89" s="12"/>
      <c r="F89" s="30" t="s">
        <v>293</v>
      </c>
      <c r="G89" s="15">
        <v>1880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258" x14ac:dyDescent="0.25">
      <c r="A90" s="14" t="s">
        <v>16</v>
      </c>
      <c r="B90" s="11" t="s">
        <v>89</v>
      </c>
      <c r="C90" s="11"/>
      <c r="D90" s="12"/>
      <c r="E90" s="12"/>
      <c r="F90" s="30" t="s">
        <v>293</v>
      </c>
      <c r="G90" s="15">
        <v>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283.8" x14ac:dyDescent="0.25">
      <c r="A91" s="14" t="s">
        <v>17</v>
      </c>
      <c r="B91" s="11"/>
      <c r="C91" s="11"/>
      <c r="D91" s="12"/>
      <c r="E91" s="12"/>
      <c r="F91" s="30" t="s">
        <v>292</v>
      </c>
      <c r="G91" s="15">
        <v>2120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283.8" x14ac:dyDescent="0.25">
      <c r="A92" s="14" t="s">
        <v>17</v>
      </c>
      <c r="B92" s="11" t="s">
        <v>89</v>
      </c>
      <c r="C92" s="11"/>
      <c r="D92" s="12"/>
      <c r="E92" s="12"/>
      <c r="F92" s="30" t="s">
        <v>292</v>
      </c>
      <c r="G92" s="15">
        <v>240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258" x14ac:dyDescent="0.25">
      <c r="A93" s="14" t="s">
        <v>18</v>
      </c>
      <c r="B93" s="11"/>
      <c r="C93" s="11"/>
      <c r="D93" s="12"/>
      <c r="E93" s="12"/>
      <c r="F93" s="30" t="s">
        <v>291</v>
      </c>
      <c r="G93" s="15">
        <v>1880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258" x14ac:dyDescent="0.25">
      <c r="A94" s="14" t="s">
        <v>18</v>
      </c>
      <c r="B94" s="11" t="s">
        <v>89</v>
      </c>
      <c r="C94" s="11"/>
      <c r="D94" s="12"/>
      <c r="E94" s="12"/>
      <c r="F94" s="30" t="s">
        <v>291</v>
      </c>
      <c r="G94" s="15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206.4" x14ac:dyDescent="0.25">
      <c r="A95" s="14" t="s">
        <v>149</v>
      </c>
      <c r="B95" s="11"/>
      <c r="C95" s="11"/>
      <c r="D95" s="12"/>
      <c r="E95" s="12"/>
      <c r="F95" s="30" t="s">
        <v>290</v>
      </c>
      <c r="G95" s="15">
        <v>1770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9.6" x14ac:dyDescent="0.25">
      <c r="A96" s="14" t="s">
        <v>150</v>
      </c>
      <c r="B96" s="11"/>
      <c r="C96" s="11"/>
      <c r="D96" s="12"/>
      <c r="E96" s="12"/>
      <c r="F96" s="30" t="s">
        <v>289</v>
      </c>
      <c r="G96" s="15">
        <v>8920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9.6" x14ac:dyDescent="0.25">
      <c r="A97" s="14" t="s">
        <v>150</v>
      </c>
      <c r="B97" s="11" t="s">
        <v>89</v>
      </c>
      <c r="C97" s="11"/>
      <c r="D97" s="12"/>
      <c r="E97" s="12"/>
      <c r="F97" s="30" t="s">
        <v>289</v>
      </c>
      <c r="G97" s="15">
        <v>7050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9.6" x14ac:dyDescent="0.25">
      <c r="A98" s="14" t="s">
        <v>151</v>
      </c>
      <c r="B98" s="11"/>
      <c r="C98" s="11"/>
      <c r="D98" s="12"/>
      <c r="E98" s="12"/>
      <c r="F98" s="30" t="s">
        <v>288</v>
      </c>
      <c r="G98" s="15">
        <v>12230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9.6" x14ac:dyDescent="0.25">
      <c r="A99" s="14" t="s">
        <v>151</v>
      </c>
      <c r="B99" s="11" t="s">
        <v>89</v>
      </c>
      <c r="C99" s="11"/>
      <c r="D99" s="12"/>
      <c r="E99" s="12"/>
      <c r="F99" s="30" t="s">
        <v>288</v>
      </c>
      <c r="G99" s="15">
        <v>10360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9.6" x14ac:dyDescent="0.25">
      <c r="A100" s="14" t="s">
        <v>152</v>
      </c>
      <c r="B100" s="11"/>
      <c r="C100" s="11"/>
      <c r="D100" s="12"/>
      <c r="E100" s="12"/>
      <c r="F100" s="30" t="s">
        <v>287</v>
      </c>
      <c r="G100" s="15">
        <v>6590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9.6" x14ac:dyDescent="0.25">
      <c r="A101" s="14" t="s">
        <v>153</v>
      </c>
      <c r="B101" s="11"/>
      <c r="C101" s="11"/>
      <c r="D101" s="12"/>
      <c r="E101" s="12"/>
      <c r="F101" s="30" t="s">
        <v>286</v>
      </c>
      <c r="G101" s="15">
        <v>7260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9.6" x14ac:dyDescent="0.25">
      <c r="A102" s="14" t="s">
        <v>153</v>
      </c>
      <c r="B102" s="11" t="s">
        <v>89</v>
      </c>
      <c r="C102" s="11"/>
      <c r="D102" s="12"/>
      <c r="E102" s="12"/>
      <c r="F102" s="30" t="s">
        <v>286</v>
      </c>
      <c r="G102" s="15">
        <v>5390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9.6" x14ac:dyDescent="0.25">
      <c r="A103" s="14" t="s">
        <v>154</v>
      </c>
      <c r="B103" s="11"/>
      <c r="C103" s="11"/>
      <c r="D103" s="12"/>
      <c r="E103" s="12"/>
      <c r="F103" s="30" t="s">
        <v>285</v>
      </c>
      <c r="G103" s="15">
        <v>10360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9.6" x14ac:dyDescent="0.25">
      <c r="A104" s="14" t="s">
        <v>154</v>
      </c>
      <c r="B104" s="11" t="s">
        <v>89</v>
      </c>
      <c r="C104" s="11"/>
      <c r="D104" s="12"/>
      <c r="E104" s="12"/>
      <c r="F104" s="30" t="s">
        <v>285</v>
      </c>
      <c r="G104" s="15">
        <v>8480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14" t="s">
        <v>155</v>
      </c>
      <c r="B105" s="11"/>
      <c r="C105" s="31"/>
      <c r="D105" s="12"/>
      <c r="E105" s="12"/>
      <c r="F105" s="33" t="s">
        <v>156</v>
      </c>
      <c r="G105" s="15">
        <v>570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14" t="s">
        <v>157</v>
      </c>
      <c r="B106" s="11"/>
      <c r="C106" s="11"/>
      <c r="D106" s="12"/>
      <c r="E106" s="12"/>
      <c r="F106" s="33" t="s">
        <v>158</v>
      </c>
      <c r="G106" s="15">
        <v>940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9.6" x14ac:dyDescent="0.25">
      <c r="A107" s="14" t="s">
        <v>54</v>
      </c>
      <c r="B107" s="11"/>
      <c r="C107" s="11"/>
      <c r="D107" s="12"/>
      <c r="E107" s="12"/>
      <c r="F107" s="30" t="s">
        <v>284</v>
      </c>
      <c r="G107" s="15">
        <v>3940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9.6" x14ac:dyDescent="0.25">
      <c r="A108" s="14" t="s">
        <v>54</v>
      </c>
      <c r="B108" s="11" t="s">
        <v>89</v>
      </c>
      <c r="C108" s="11"/>
      <c r="D108" s="12"/>
      <c r="E108" s="12"/>
      <c r="F108" s="30" t="s">
        <v>284</v>
      </c>
      <c r="G108" s="15">
        <v>2060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ht="40.049999999999997" customHeight="1" thickBot="1" x14ac:dyDescent="0.3">
      <c r="A109" s="8"/>
      <c r="B109" s="8"/>
      <c r="C109" s="8"/>
      <c r="D109" s="9"/>
      <c r="E109" s="9"/>
      <c r="F109" s="10" t="s">
        <v>37</v>
      </c>
      <c r="G109" s="9" t="s">
        <v>55</v>
      </c>
    </row>
    <row r="110" spans="1:78" s="6" customFormat="1" ht="40.049999999999997" customHeight="1" thickTop="1" x14ac:dyDescent="0.25">
      <c r="A110" s="14" t="s">
        <v>159</v>
      </c>
      <c r="B110" s="11"/>
      <c r="C110" s="11"/>
      <c r="D110" s="12"/>
      <c r="E110" s="12"/>
      <c r="F110" s="21" t="s">
        <v>160</v>
      </c>
      <c r="G110" s="15">
        <v>210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14" t="s">
        <v>161</v>
      </c>
      <c r="B111" s="11"/>
      <c r="C111" s="11"/>
      <c r="D111" s="12"/>
      <c r="E111" s="12"/>
      <c r="F111" s="13" t="s">
        <v>162</v>
      </c>
      <c r="G111" s="15">
        <v>380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ht="40.049999999999997" customHeight="1" thickBot="1" x14ac:dyDescent="0.3">
      <c r="A112" s="8"/>
      <c r="B112" s="8"/>
      <c r="C112" s="8"/>
      <c r="D112" s="9"/>
      <c r="E112" s="9"/>
      <c r="F112" s="10" t="s">
        <v>36</v>
      </c>
      <c r="G112" s="9" t="s">
        <v>55</v>
      </c>
    </row>
    <row r="113" spans="1:78" s="6" customFormat="1" ht="40.049999999999997" customHeight="1" thickTop="1" x14ac:dyDescent="0.25">
      <c r="A113" s="14" t="s">
        <v>163</v>
      </c>
      <c r="B113" s="11"/>
      <c r="C113" s="11"/>
      <c r="D113" s="12"/>
      <c r="E113" s="12"/>
      <c r="F113" s="13" t="s">
        <v>164</v>
      </c>
      <c r="G113" s="15">
        <v>1320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049999999999997" customHeight="1" x14ac:dyDescent="0.25">
      <c r="A114" s="14" t="s">
        <v>165</v>
      </c>
      <c r="B114" s="11"/>
      <c r="C114" s="11"/>
      <c r="D114" s="12"/>
      <c r="E114" s="12"/>
      <c r="F114" s="13" t="s">
        <v>166</v>
      </c>
      <c r="G114" s="15">
        <v>1320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167</v>
      </c>
      <c r="B115" s="11"/>
      <c r="C115" s="11"/>
      <c r="D115" s="12"/>
      <c r="E115" s="12"/>
      <c r="F115" s="13" t="s">
        <v>168</v>
      </c>
      <c r="G115" s="15">
        <v>3710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x14ac:dyDescent="0.25">
      <c r="A116" s="14" t="s">
        <v>169</v>
      </c>
      <c r="B116" s="11"/>
      <c r="C116" s="11"/>
      <c r="D116" s="12"/>
      <c r="E116" s="12"/>
      <c r="F116" s="13" t="s">
        <v>170</v>
      </c>
      <c r="G116" s="15">
        <v>2630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14" t="s">
        <v>171</v>
      </c>
      <c r="B117" s="11"/>
      <c r="C117" s="11"/>
      <c r="D117" s="12"/>
      <c r="E117" s="12"/>
      <c r="F117" s="13" t="s">
        <v>170</v>
      </c>
      <c r="G117" s="15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172</v>
      </c>
      <c r="B118" s="11"/>
      <c r="C118" s="11"/>
      <c r="D118" s="12"/>
      <c r="E118" s="12"/>
      <c r="F118" s="13" t="s">
        <v>173</v>
      </c>
      <c r="G118" s="15">
        <v>410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174</v>
      </c>
      <c r="B119" s="11"/>
      <c r="C119" s="11"/>
      <c r="D119" s="12"/>
      <c r="E119" s="12"/>
      <c r="F119" s="13" t="s">
        <v>175</v>
      </c>
      <c r="G119" s="15">
        <v>800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176</v>
      </c>
      <c r="B120" s="11"/>
      <c r="C120" s="11"/>
      <c r="D120" s="12"/>
      <c r="E120" s="12"/>
      <c r="F120" s="13" t="s">
        <v>177</v>
      </c>
      <c r="G120" s="15">
        <v>590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178</v>
      </c>
      <c r="B121" s="11"/>
      <c r="C121" s="11"/>
      <c r="D121" s="12"/>
      <c r="E121" s="12"/>
      <c r="F121" s="13" t="s">
        <v>179</v>
      </c>
      <c r="G121" s="15">
        <v>230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14" t="s">
        <v>180</v>
      </c>
      <c r="B122" s="11"/>
      <c r="C122" s="11"/>
      <c r="D122" s="12"/>
      <c r="E122" s="12"/>
      <c r="F122" s="13" t="s">
        <v>181</v>
      </c>
      <c r="G122" s="15">
        <v>230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14" t="s">
        <v>180</v>
      </c>
      <c r="B123" s="11" t="s">
        <v>89</v>
      </c>
      <c r="C123" s="11"/>
      <c r="D123" s="12"/>
      <c r="E123" s="12"/>
      <c r="F123" s="13" t="s">
        <v>181</v>
      </c>
      <c r="G123" s="15">
        <v>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14" t="s">
        <v>182</v>
      </c>
      <c r="B124" s="11"/>
      <c r="C124" s="11"/>
      <c r="D124" s="12"/>
      <c r="E124" s="12"/>
      <c r="F124" s="13" t="s">
        <v>183</v>
      </c>
      <c r="G124" s="15">
        <v>190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14" t="s">
        <v>184</v>
      </c>
      <c r="B125" s="11"/>
      <c r="C125" s="11"/>
      <c r="D125" s="12"/>
      <c r="E125" s="12"/>
      <c r="F125" s="13" t="s">
        <v>185</v>
      </c>
      <c r="G125" s="15">
        <v>390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14" t="s">
        <v>184</v>
      </c>
      <c r="B126" s="11" t="s">
        <v>89</v>
      </c>
      <c r="C126" s="11"/>
      <c r="D126" s="12"/>
      <c r="E126" s="12"/>
      <c r="F126" s="13" t="s">
        <v>185</v>
      </c>
      <c r="G126" s="15">
        <v>170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049999999999997" customHeight="1" x14ac:dyDescent="0.25">
      <c r="A127" s="14" t="s">
        <v>186</v>
      </c>
      <c r="B127" s="11"/>
      <c r="C127" s="11"/>
      <c r="D127" s="12"/>
      <c r="E127" s="12"/>
      <c r="F127" s="13" t="s">
        <v>187</v>
      </c>
      <c r="G127" s="15">
        <v>390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049999999999997" customHeight="1" x14ac:dyDescent="0.25">
      <c r="A128" s="14" t="s">
        <v>186</v>
      </c>
      <c r="B128" s="11" t="s">
        <v>89</v>
      </c>
      <c r="C128" s="11"/>
      <c r="D128" s="12"/>
      <c r="E128" s="12"/>
      <c r="F128" s="13" t="s">
        <v>187</v>
      </c>
      <c r="G128" s="15">
        <v>170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049999999999997" customHeight="1" x14ac:dyDescent="0.25">
      <c r="A129" s="14" t="s">
        <v>188</v>
      </c>
      <c r="B129" s="11"/>
      <c r="C129" s="11"/>
      <c r="D129" s="12"/>
      <c r="E129" s="12"/>
      <c r="F129" s="13" t="s">
        <v>189</v>
      </c>
      <c r="G129" s="15">
        <v>170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51.6" x14ac:dyDescent="0.25">
      <c r="A130" s="14" t="s">
        <v>190</v>
      </c>
      <c r="B130" s="11"/>
      <c r="C130" s="11"/>
      <c r="D130" s="12"/>
      <c r="E130" s="12"/>
      <c r="F130" s="13" t="s">
        <v>191</v>
      </c>
      <c r="G130" s="15">
        <v>280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049999999999997" customHeight="1" x14ac:dyDescent="0.25">
      <c r="A131" s="14" t="s">
        <v>192</v>
      </c>
      <c r="B131" s="11"/>
      <c r="C131" s="11"/>
      <c r="D131" s="12"/>
      <c r="E131" s="12"/>
      <c r="F131" s="13" t="s">
        <v>193</v>
      </c>
      <c r="G131" s="15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049999999999997" customHeight="1" x14ac:dyDescent="0.25">
      <c r="A132" s="14" t="s">
        <v>194</v>
      </c>
      <c r="B132" s="11"/>
      <c r="C132" s="11"/>
      <c r="D132" s="12"/>
      <c r="E132" s="12"/>
      <c r="F132" s="13" t="s">
        <v>195</v>
      </c>
      <c r="G132" s="15">
        <v>220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ht="40.049999999999997" customHeight="1" thickBot="1" x14ac:dyDescent="0.3">
      <c r="A133" s="8"/>
      <c r="B133" s="8"/>
      <c r="C133" s="8"/>
      <c r="D133" s="9"/>
      <c r="E133" s="9"/>
      <c r="F133" s="10" t="s">
        <v>30</v>
      </c>
      <c r="G133" s="9" t="s">
        <v>55</v>
      </c>
    </row>
    <row r="134" spans="1:78" s="6" customFormat="1" ht="40.049999999999997" customHeight="1" thickTop="1" x14ac:dyDescent="0.25">
      <c r="A134" s="14" t="s">
        <v>9</v>
      </c>
      <c r="B134" s="11"/>
      <c r="C134" s="11"/>
      <c r="D134" s="12"/>
      <c r="E134" s="12"/>
      <c r="F134" s="13" t="s">
        <v>69</v>
      </c>
      <c r="G134" s="15">
        <v>430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x14ac:dyDescent="0.25">
      <c r="A135" s="14" t="s">
        <v>9</v>
      </c>
      <c r="B135" s="11" t="s">
        <v>89</v>
      </c>
      <c r="C135" s="11"/>
      <c r="D135" s="12"/>
      <c r="E135" s="12"/>
      <c r="F135" s="13" t="s">
        <v>69</v>
      </c>
      <c r="G135" s="15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049999999999997" customHeight="1" x14ac:dyDescent="0.25">
      <c r="A136" s="14" t="s">
        <v>196</v>
      </c>
      <c r="B136" s="11"/>
      <c r="C136" s="11"/>
      <c r="D136" s="12"/>
      <c r="E136" s="12"/>
      <c r="F136" s="13" t="s">
        <v>197</v>
      </c>
      <c r="G136" s="15">
        <v>710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049999999999997" customHeight="1" x14ac:dyDescent="0.25">
      <c r="A137" s="14" t="s">
        <v>196</v>
      </c>
      <c r="B137" s="11" t="s">
        <v>89</v>
      </c>
      <c r="C137" s="11"/>
      <c r="D137" s="12"/>
      <c r="E137" s="12"/>
      <c r="F137" s="13" t="s">
        <v>197</v>
      </c>
      <c r="G137" s="15">
        <v>290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ht="40.049999999999997" customHeight="1" thickBot="1" x14ac:dyDescent="0.3">
      <c r="A138" s="8"/>
      <c r="B138" s="8"/>
      <c r="C138" s="8"/>
      <c r="D138" s="9"/>
      <c r="E138" s="9"/>
      <c r="F138" s="10" t="s">
        <v>28</v>
      </c>
      <c r="G138" s="9" t="s">
        <v>55</v>
      </c>
    </row>
    <row r="139" spans="1:78" s="6" customFormat="1" ht="52.2" thickTop="1" x14ac:dyDescent="0.25">
      <c r="A139" s="14" t="s">
        <v>198</v>
      </c>
      <c r="B139" s="11"/>
      <c r="C139" s="11"/>
      <c r="D139" s="12"/>
      <c r="E139" s="12"/>
      <c r="F139" s="13" t="s">
        <v>199</v>
      </c>
      <c r="G139" s="15">
        <v>3330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51.6" x14ac:dyDescent="0.25">
      <c r="A140" s="14" t="s">
        <v>198</v>
      </c>
      <c r="B140" s="11" t="s">
        <v>89</v>
      </c>
      <c r="C140" s="11"/>
      <c r="D140" s="12"/>
      <c r="E140" s="12"/>
      <c r="F140" s="13" t="s">
        <v>199</v>
      </c>
      <c r="G140" s="15">
        <v>3330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049999999999997" customHeight="1" x14ac:dyDescent="0.25">
      <c r="A141" s="14" t="s">
        <v>200</v>
      </c>
      <c r="B141" s="11"/>
      <c r="C141" s="11"/>
      <c r="D141" s="12"/>
      <c r="E141" s="12"/>
      <c r="F141" s="13" t="s">
        <v>201</v>
      </c>
      <c r="G141" s="15">
        <v>3040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049999999999997" customHeight="1" x14ac:dyDescent="0.25">
      <c r="A142" s="14" t="s">
        <v>200</v>
      </c>
      <c r="B142" s="11" t="s">
        <v>89</v>
      </c>
      <c r="C142" s="11"/>
      <c r="D142" s="12"/>
      <c r="E142" s="12"/>
      <c r="F142" s="13" t="s">
        <v>201</v>
      </c>
      <c r="G142" s="15">
        <v>3040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049999999999997" customHeight="1" x14ac:dyDescent="0.25">
      <c r="A143" s="14" t="s">
        <v>202</v>
      </c>
      <c r="B143" s="11"/>
      <c r="C143" s="11"/>
      <c r="D143" s="12"/>
      <c r="E143" s="12"/>
      <c r="F143" s="13" t="s">
        <v>203</v>
      </c>
      <c r="G143" s="15">
        <v>2290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049999999999997" customHeight="1" x14ac:dyDescent="0.25">
      <c r="A144" s="14" t="s">
        <v>202</v>
      </c>
      <c r="B144" s="11" t="s">
        <v>89</v>
      </c>
      <c r="C144" s="11"/>
      <c r="D144" s="12"/>
      <c r="E144" s="12"/>
      <c r="F144" s="13" t="s">
        <v>203</v>
      </c>
      <c r="G144" s="15">
        <v>2290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049999999999997" customHeight="1" x14ac:dyDescent="0.25">
      <c r="A145" s="14" t="s">
        <v>204</v>
      </c>
      <c r="B145" s="11"/>
      <c r="C145" s="11"/>
      <c r="D145" s="12"/>
      <c r="E145" s="12"/>
      <c r="F145" s="13" t="s">
        <v>205</v>
      </c>
      <c r="G145" s="15">
        <v>2200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049999999999997" customHeight="1" x14ac:dyDescent="0.25">
      <c r="A146" s="14" t="s">
        <v>204</v>
      </c>
      <c r="B146" s="11" t="s">
        <v>89</v>
      </c>
      <c r="C146" s="11"/>
      <c r="D146" s="12"/>
      <c r="E146" s="12"/>
      <c r="F146" s="13" t="s">
        <v>205</v>
      </c>
      <c r="G146" s="15">
        <v>2200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51.6" x14ac:dyDescent="0.25">
      <c r="A147" s="14" t="s">
        <v>206</v>
      </c>
      <c r="B147" s="11"/>
      <c r="C147" s="11"/>
      <c r="D147" s="12"/>
      <c r="E147" s="12"/>
      <c r="F147" s="13" t="s">
        <v>207</v>
      </c>
      <c r="G147" s="15">
        <v>3420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51.6" x14ac:dyDescent="0.25">
      <c r="A148" s="14" t="s">
        <v>206</v>
      </c>
      <c r="B148" s="11" t="s">
        <v>89</v>
      </c>
      <c r="C148" s="11"/>
      <c r="D148" s="12"/>
      <c r="E148" s="12"/>
      <c r="F148" s="13" t="s">
        <v>207</v>
      </c>
      <c r="G148" s="15">
        <v>3420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049999999999997" customHeight="1" x14ac:dyDescent="0.25">
      <c r="A149" s="14" t="s">
        <v>208</v>
      </c>
      <c r="B149" s="11"/>
      <c r="C149" s="11"/>
      <c r="D149" s="12"/>
      <c r="E149" s="12"/>
      <c r="F149" s="13" t="s">
        <v>209</v>
      </c>
      <c r="G149" s="15">
        <v>3040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049999999999997" customHeight="1" x14ac:dyDescent="0.25">
      <c r="A150" s="14" t="s">
        <v>208</v>
      </c>
      <c r="B150" s="11" t="s">
        <v>89</v>
      </c>
      <c r="C150" s="11"/>
      <c r="D150" s="12"/>
      <c r="E150" s="12"/>
      <c r="F150" s="13" t="s">
        <v>209</v>
      </c>
      <c r="G150" s="15">
        <v>3040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049999999999997" customHeight="1" x14ac:dyDescent="0.25">
      <c r="A151" s="14" t="s">
        <v>210</v>
      </c>
      <c r="B151" s="11"/>
      <c r="C151" s="11"/>
      <c r="D151" s="12"/>
      <c r="E151" s="12"/>
      <c r="F151" s="13" t="s">
        <v>5</v>
      </c>
      <c r="G151" s="15">
        <v>40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049999999999997" customHeight="1" x14ac:dyDescent="0.25">
      <c r="A152" s="14" t="s">
        <v>211</v>
      </c>
      <c r="B152" s="11"/>
      <c r="C152" s="11"/>
      <c r="D152" s="12"/>
      <c r="E152" s="12"/>
      <c r="F152" s="13" t="s">
        <v>212</v>
      </c>
      <c r="G152" s="15">
        <v>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049999999999997" customHeight="1" x14ac:dyDescent="0.25">
      <c r="A153" s="14" t="s">
        <v>213</v>
      </c>
      <c r="B153" s="11"/>
      <c r="C153" s="11"/>
      <c r="D153" s="12"/>
      <c r="E153" s="12"/>
      <c r="F153" s="13" t="s">
        <v>214</v>
      </c>
      <c r="G153" s="15">
        <v>190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049999999999997" customHeight="1" x14ac:dyDescent="0.25">
      <c r="A154" s="14" t="s">
        <v>215</v>
      </c>
      <c r="B154" s="11"/>
      <c r="C154" s="11"/>
      <c r="D154" s="12"/>
      <c r="E154" s="12"/>
      <c r="F154" s="13" t="s">
        <v>216</v>
      </c>
      <c r="G154" s="15">
        <v>190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049999999999997" customHeight="1" x14ac:dyDescent="0.25">
      <c r="A155" s="14" t="s">
        <v>217</v>
      </c>
      <c r="B155" s="11"/>
      <c r="C155" s="11"/>
      <c r="D155" s="12"/>
      <c r="E155" s="12"/>
      <c r="F155" s="13" t="s">
        <v>218</v>
      </c>
      <c r="G155" s="15">
        <v>190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40.049999999999997" customHeight="1" x14ac:dyDescent="0.25">
      <c r="A156" s="14" t="s">
        <v>219</v>
      </c>
      <c r="B156" s="11"/>
      <c r="C156" s="11"/>
      <c r="D156" s="12"/>
      <c r="E156" s="12"/>
      <c r="F156" s="13" t="s">
        <v>220</v>
      </c>
      <c r="G156" s="15">
        <v>190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s="6" customFormat="1" ht="40.049999999999997" customHeight="1" x14ac:dyDescent="0.25">
      <c r="A157" s="14" t="s">
        <v>221</v>
      </c>
      <c r="B157" s="11"/>
      <c r="C157" s="11"/>
      <c r="D157" s="12"/>
      <c r="E157" s="12"/>
      <c r="F157" s="13" t="s">
        <v>222</v>
      </c>
      <c r="G157" s="15">
        <v>190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049999999999997" customHeight="1" x14ac:dyDescent="0.25">
      <c r="A158" s="14" t="s">
        <v>223</v>
      </c>
      <c r="B158" s="11"/>
      <c r="C158" s="11"/>
      <c r="D158" s="12"/>
      <c r="E158" s="12"/>
      <c r="F158" s="13" t="s">
        <v>224</v>
      </c>
      <c r="G158" s="15">
        <v>190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049999999999997" customHeight="1" x14ac:dyDescent="0.25">
      <c r="A159" s="14" t="s">
        <v>225</v>
      </c>
      <c r="B159" s="11"/>
      <c r="C159" s="11"/>
      <c r="D159" s="12"/>
      <c r="E159" s="12"/>
      <c r="F159" s="13" t="s">
        <v>226</v>
      </c>
      <c r="G159" s="15">
        <v>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049999999999997" customHeight="1" x14ac:dyDescent="0.25">
      <c r="A160" s="14" t="s">
        <v>227</v>
      </c>
      <c r="B160" s="11"/>
      <c r="C160" s="11"/>
      <c r="D160" s="12"/>
      <c r="E160" s="12"/>
      <c r="F160" s="13" t="s">
        <v>228</v>
      </c>
      <c r="G160" s="15">
        <v>760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40.049999999999997" customHeight="1" x14ac:dyDescent="0.25">
      <c r="A161" s="14" t="s">
        <v>227</v>
      </c>
      <c r="B161" s="11" t="s">
        <v>89</v>
      </c>
      <c r="C161" s="11"/>
      <c r="D161" s="12"/>
      <c r="E161" s="12"/>
      <c r="F161" s="13" t="s">
        <v>228</v>
      </c>
      <c r="G161" s="15">
        <v>760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049999999999997" customHeight="1" x14ac:dyDescent="0.25">
      <c r="A162" s="14" t="s">
        <v>229</v>
      </c>
      <c r="B162" s="11"/>
      <c r="C162" s="11"/>
      <c r="D162" s="12"/>
      <c r="E162" s="12"/>
      <c r="F162" s="13" t="s">
        <v>230</v>
      </c>
      <c r="G162" s="15">
        <v>1040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049999999999997" customHeight="1" x14ac:dyDescent="0.25">
      <c r="A163" s="14" t="s">
        <v>229</v>
      </c>
      <c r="B163" s="11" t="s">
        <v>89</v>
      </c>
      <c r="C163" s="11"/>
      <c r="D163" s="12"/>
      <c r="E163" s="12"/>
      <c r="F163" s="13" t="s">
        <v>230</v>
      </c>
      <c r="G163" s="15">
        <v>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049999999999997" customHeight="1" x14ac:dyDescent="0.25">
      <c r="A164" s="14" t="s">
        <v>231</v>
      </c>
      <c r="B164" s="11"/>
      <c r="C164" s="11"/>
      <c r="D164" s="12"/>
      <c r="E164" s="12"/>
      <c r="F164" s="13" t="s">
        <v>232</v>
      </c>
      <c r="G164" s="15">
        <v>760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40.049999999999997" customHeight="1" x14ac:dyDescent="0.25">
      <c r="A165" s="14" t="s">
        <v>231</v>
      </c>
      <c r="B165" s="11" t="s">
        <v>89</v>
      </c>
      <c r="C165" s="11"/>
      <c r="D165" s="12"/>
      <c r="E165" s="12"/>
      <c r="F165" s="13" t="s">
        <v>232</v>
      </c>
      <c r="G165" s="15">
        <v>760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s="6" customFormat="1" ht="40.049999999999997" customHeight="1" x14ac:dyDescent="0.25">
      <c r="A166" s="14" t="s">
        <v>233</v>
      </c>
      <c r="B166" s="11"/>
      <c r="C166" s="11"/>
      <c r="D166" s="12"/>
      <c r="E166" s="12"/>
      <c r="F166" s="13" t="s">
        <v>234</v>
      </c>
      <c r="G166" s="15">
        <v>1790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s="6" customFormat="1" ht="40.049999999999997" customHeight="1" x14ac:dyDescent="0.25">
      <c r="A167" s="14" t="s">
        <v>233</v>
      </c>
      <c r="B167" s="11" t="s">
        <v>89</v>
      </c>
      <c r="C167" s="11"/>
      <c r="D167" s="12"/>
      <c r="E167" s="12"/>
      <c r="F167" s="13" t="s">
        <v>234</v>
      </c>
      <c r="G167" s="15">
        <v>1790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s="6" customFormat="1" ht="40.049999999999997" customHeight="1" x14ac:dyDescent="0.25">
      <c r="A168" s="14" t="s">
        <v>235</v>
      </c>
      <c r="B168" s="11"/>
      <c r="C168" s="11"/>
      <c r="D168" s="12"/>
      <c r="E168" s="12"/>
      <c r="F168" s="13" t="s">
        <v>236</v>
      </c>
      <c r="G168" s="15">
        <v>1510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s="6" customFormat="1" ht="40.049999999999997" customHeight="1" x14ac:dyDescent="0.25">
      <c r="A169" s="14" t="s">
        <v>235</v>
      </c>
      <c r="B169" s="11" t="s">
        <v>89</v>
      </c>
      <c r="C169" s="11"/>
      <c r="D169" s="12"/>
      <c r="E169" s="12"/>
      <c r="F169" s="13" t="s">
        <v>236</v>
      </c>
      <c r="G169" s="15">
        <v>1510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s="6" customFormat="1" ht="40.049999999999997" customHeight="1" x14ac:dyDescent="0.25">
      <c r="A170" s="14" t="s">
        <v>237</v>
      </c>
      <c r="B170" s="11"/>
      <c r="C170" s="11"/>
      <c r="D170" s="12"/>
      <c r="E170" s="12"/>
      <c r="F170" s="13" t="s">
        <v>238</v>
      </c>
      <c r="G170" s="15">
        <v>1690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s="6" customFormat="1" ht="40.049999999999997" customHeight="1" x14ac:dyDescent="0.25">
      <c r="A171" s="14" t="s">
        <v>237</v>
      </c>
      <c r="B171" s="11" t="s">
        <v>89</v>
      </c>
      <c r="C171" s="11"/>
      <c r="D171" s="12"/>
      <c r="E171" s="12"/>
      <c r="F171" s="13" t="s">
        <v>238</v>
      </c>
      <c r="G171" s="15">
        <v>1690</v>
      </c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1:78" s="6" customFormat="1" ht="40.049999999999997" customHeight="1" x14ac:dyDescent="0.25">
      <c r="A172" s="14" t="s">
        <v>239</v>
      </c>
      <c r="B172" s="11"/>
      <c r="C172" s="11"/>
      <c r="D172" s="12"/>
      <c r="E172" s="12"/>
      <c r="F172" s="13" t="s">
        <v>240</v>
      </c>
      <c r="G172" s="15">
        <v>290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</row>
    <row r="173" spans="1:78" ht="40.049999999999997" customHeight="1" thickBot="1" x14ac:dyDescent="0.3">
      <c r="A173" s="8"/>
      <c r="B173" s="8"/>
      <c r="C173" s="8"/>
      <c r="D173" s="9"/>
      <c r="E173" s="9"/>
      <c r="F173" s="10" t="s">
        <v>77</v>
      </c>
      <c r="G173" s="9" t="s">
        <v>55</v>
      </c>
    </row>
    <row r="174" spans="1:78" s="6" customFormat="1" ht="40.049999999999997" customHeight="1" thickTop="1" x14ac:dyDescent="0.25">
      <c r="A174" s="14" t="s">
        <v>241</v>
      </c>
      <c r="B174" s="11"/>
      <c r="C174" s="11"/>
      <c r="D174" s="12"/>
      <c r="E174" s="12"/>
      <c r="F174" s="13" t="s">
        <v>242</v>
      </c>
      <c r="G174" s="15">
        <v>0</v>
      </c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</row>
    <row r="175" spans="1:78" s="6" customFormat="1" ht="40.049999999999997" customHeight="1" x14ac:dyDescent="0.25">
      <c r="A175" s="14" t="s">
        <v>70</v>
      </c>
      <c r="B175" s="11"/>
      <c r="C175" s="11"/>
      <c r="D175" s="12"/>
      <c r="E175" s="12"/>
      <c r="F175" s="13" t="s">
        <v>71</v>
      </c>
      <c r="G175" s="15">
        <v>260</v>
      </c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</row>
    <row r="176" spans="1:78" s="6" customFormat="1" ht="77.400000000000006" x14ac:dyDescent="0.25">
      <c r="A176" s="14" t="s">
        <v>243</v>
      </c>
      <c r="B176" s="11"/>
      <c r="C176" s="11"/>
      <c r="D176" s="12"/>
      <c r="E176" s="12"/>
      <c r="F176" s="13" t="s">
        <v>303</v>
      </c>
      <c r="G176" s="15">
        <v>1010</v>
      </c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</row>
    <row r="177" spans="1:78" ht="40.049999999999997" customHeight="1" thickBot="1" x14ac:dyDescent="0.3">
      <c r="A177" s="8"/>
      <c r="B177" s="8"/>
      <c r="C177" s="8"/>
      <c r="D177" s="9"/>
      <c r="E177" s="9"/>
      <c r="F177" s="10" t="s">
        <v>78</v>
      </c>
      <c r="G177" s="9" t="s">
        <v>55</v>
      </c>
    </row>
    <row r="178" spans="1:78" s="6" customFormat="1" ht="40.049999999999997" customHeight="1" thickTop="1" x14ac:dyDescent="0.25">
      <c r="A178" s="14" t="s">
        <v>12</v>
      </c>
      <c r="B178" s="11"/>
      <c r="C178" s="11"/>
      <c r="D178" s="12"/>
      <c r="E178" s="12"/>
      <c r="F178" s="13" t="s">
        <v>244</v>
      </c>
      <c r="G178" s="15">
        <v>0</v>
      </c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</row>
    <row r="179" spans="1:78" s="6" customFormat="1" ht="77.400000000000006" x14ac:dyDescent="0.25">
      <c r="A179" s="14" t="s">
        <v>137</v>
      </c>
      <c r="B179" s="11"/>
      <c r="C179" s="11"/>
      <c r="D179" s="12"/>
      <c r="E179" s="12"/>
      <c r="F179" s="13" t="s">
        <v>308</v>
      </c>
      <c r="G179" s="15">
        <v>800</v>
      </c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</row>
    <row r="180" spans="1:78" s="6" customFormat="1" ht="40.049999999999997" customHeight="1" x14ac:dyDescent="0.25">
      <c r="A180" s="14" t="s">
        <v>245</v>
      </c>
      <c r="B180" s="11"/>
      <c r="C180" s="11"/>
      <c r="D180" s="12"/>
      <c r="E180" s="12"/>
      <c r="F180" s="13" t="s">
        <v>246</v>
      </c>
      <c r="G180" s="15">
        <v>620</v>
      </c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</row>
    <row r="181" spans="1:78" s="6" customFormat="1" ht="180.6" x14ac:dyDescent="0.25">
      <c r="A181" s="14" t="s">
        <v>53</v>
      </c>
      <c r="B181" s="11"/>
      <c r="C181" s="11"/>
      <c r="D181" s="12"/>
      <c r="E181" s="12"/>
      <c r="F181" s="13" t="s">
        <v>304</v>
      </c>
      <c r="G181" s="15">
        <v>860</v>
      </c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</row>
    <row r="182" spans="1:78" s="6" customFormat="1" ht="40.049999999999997" customHeight="1" x14ac:dyDescent="0.25">
      <c r="A182" s="14" t="s">
        <v>247</v>
      </c>
      <c r="B182" s="11"/>
      <c r="C182" s="11"/>
      <c r="D182" s="12"/>
      <c r="E182" s="12"/>
      <c r="F182" s="13" t="s">
        <v>248</v>
      </c>
      <c r="G182" s="15">
        <v>120</v>
      </c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</row>
    <row r="183" spans="1:78" ht="40.049999999999997" customHeight="1" thickBot="1" x14ac:dyDescent="0.3">
      <c r="A183" s="8"/>
      <c r="B183" s="8"/>
      <c r="C183" s="8"/>
      <c r="D183" s="9"/>
      <c r="E183" s="9"/>
      <c r="F183" s="10" t="s">
        <v>31</v>
      </c>
      <c r="G183" s="9" t="s">
        <v>55</v>
      </c>
    </row>
    <row r="184" spans="1:78" s="6" customFormat="1" ht="40.049999999999997" customHeight="1" thickTop="1" x14ac:dyDescent="0.25">
      <c r="A184" s="14" t="s">
        <v>249</v>
      </c>
      <c r="B184" s="11"/>
      <c r="C184" s="11"/>
      <c r="D184" s="12"/>
      <c r="E184" s="12"/>
      <c r="F184" s="13" t="s">
        <v>250</v>
      </c>
      <c r="G184" s="15">
        <v>1980</v>
      </c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</row>
    <row r="185" spans="1:78" s="6" customFormat="1" ht="40.049999999999997" customHeight="1" x14ac:dyDescent="0.25">
      <c r="A185" s="14" t="s">
        <v>251</v>
      </c>
      <c r="B185" s="11"/>
      <c r="C185" s="11"/>
      <c r="D185" s="12"/>
      <c r="E185" s="12"/>
      <c r="F185" s="13" t="s">
        <v>252</v>
      </c>
      <c r="G185" s="15">
        <v>180</v>
      </c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</row>
    <row r="186" spans="1:78" s="6" customFormat="1" ht="40.049999999999997" customHeight="1" x14ac:dyDescent="0.25">
      <c r="A186" s="14" t="s">
        <v>11</v>
      </c>
      <c r="B186" s="11"/>
      <c r="C186" s="11"/>
      <c r="D186" s="12"/>
      <c r="E186" s="12"/>
      <c r="F186" s="13" t="s">
        <v>253</v>
      </c>
      <c r="G186" s="15">
        <v>400</v>
      </c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</row>
    <row r="187" spans="1:78" s="6" customFormat="1" ht="40.049999999999997" customHeight="1" x14ac:dyDescent="0.25">
      <c r="A187" s="14" t="s">
        <v>11</v>
      </c>
      <c r="B187" s="11" t="s">
        <v>89</v>
      </c>
      <c r="C187" s="11"/>
      <c r="D187" s="12"/>
      <c r="E187" s="12"/>
      <c r="F187" s="13" t="s">
        <v>253</v>
      </c>
      <c r="G187" s="15">
        <v>0</v>
      </c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</row>
    <row r="188" spans="1:78" ht="40.049999999999997" customHeight="1" thickBot="1" x14ac:dyDescent="0.3">
      <c r="A188" s="8"/>
      <c r="B188" s="8"/>
      <c r="C188" s="8"/>
      <c r="D188" s="9"/>
      <c r="E188" s="9"/>
      <c r="F188" s="10" t="s">
        <v>39</v>
      </c>
      <c r="G188" s="9" t="s">
        <v>55</v>
      </c>
    </row>
    <row r="189" spans="1:78" s="6" customFormat="1" ht="40.049999999999997" customHeight="1" thickTop="1" x14ac:dyDescent="0.25">
      <c r="A189" s="14" t="s">
        <v>72</v>
      </c>
      <c r="B189" s="11"/>
      <c r="C189" s="11"/>
      <c r="D189" s="12"/>
      <c r="E189" s="12"/>
      <c r="F189" s="13" t="s">
        <v>4</v>
      </c>
      <c r="G189" s="15">
        <v>0</v>
      </c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</row>
    <row r="190" spans="1:78" s="6" customFormat="1" ht="40.049999999999997" customHeight="1" x14ac:dyDescent="0.25">
      <c r="A190" s="14" t="s">
        <v>73</v>
      </c>
      <c r="B190" s="11"/>
      <c r="C190" s="11"/>
      <c r="D190" s="12"/>
      <c r="E190" s="12"/>
      <c r="F190" s="13" t="s">
        <v>4</v>
      </c>
      <c r="G190" s="15">
        <v>0</v>
      </c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</row>
    <row r="191" spans="1:78" s="6" customFormat="1" ht="40.049999999999997" customHeight="1" x14ac:dyDescent="0.25">
      <c r="A191" s="14" t="s">
        <v>311</v>
      </c>
      <c r="B191" s="11"/>
      <c r="C191" s="11"/>
      <c r="D191" s="12"/>
      <c r="E191" s="12"/>
      <c r="F191" s="13" t="s">
        <v>4</v>
      </c>
      <c r="G191" s="15">
        <v>0</v>
      </c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</row>
    <row r="192" spans="1:78" s="6" customFormat="1" ht="40.049999999999997" customHeight="1" x14ac:dyDescent="0.25">
      <c r="A192" s="14" t="s">
        <v>312</v>
      </c>
      <c r="B192" s="11"/>
      <c r="C192" s="11"/>
      <c r="D192" s="12"/>
      <c r="E192" s="12"/>
      <c r="F192" s="13" t="s">
        <v>4</v>
      </c>
      <c r="G192" s="15">
        <v>0</v>
      </c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</row>
    <row r="193" spans="1:78" s="6" customFormat="1" ht="40.049999999999997" customHeight="1" x14ac:dyDescent="0.25">
      <c r="A193" s="14" t="s">
        <v>313</v>
      </c>
      <c r="B193" s="11"/>
      <c r="C193" s="11"/>
      <c r="D193" s="12"/>
      <c r="E193" s="12"/>
      <c r="F193" s="13" t="s">
        <v>4</v>
      </c>
      <c r="G193" s="15">
        <v>0</v>
      </c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</row>
    <row r="194" spans="1:78" s="6" customFormat="1" ht="40.049999999999997" customHeight="1" x14ac:dyDescent="0.25">
      <c r="A194" s="14" t="s">
        <v>314</v>
      </c>
      <c r="B194" s="11"/>
      <c r="C194" s="11"/>
      <c r="D194" s="12"/>
      <c r="E194" s="12"/>
      <c r="F194" s="13" t="s">
        <v>4</v>
      </c>
      <c r="G194" s="15">
        <v>0</v>
      </c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</row>
    <row r="195" spans="1:78" s="6" customFormat="1" ht="40.049999999999997" customHeight="1" x14ac:dyDescent="0.25">
      <c r="A195" s="14" t="s">
        <v>268</v>
      </c>
      <c r="B195" s="11"/>
      <c r="C195" s="11"/>
      <c r="D195" s="12"/>
      <c r="E195" s="12"/>
      <c r="F195" s="13" t="s">
        <v>4</v>
      </c>
      <c r="G195" s="15">
        <v>0</v>
      </c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</row>
    <row r="196" spans="1:78" s="6" customFormat="1" ht="40.049999999999997" customHeight="1" x14ac:dyDescent="0.25">
      <c r="A196" s="14" t="s">
        <v>298</v>
      </c>
      <c r="B196" s="11"/>
      <c r="C196" s="11"/>
      <c r="D196" s="12"/>
      <c r="E196" s="12"/>
      <c r="F196" s="13" t="s">
        <v>4</v>
      </c>
      <c r="G196" s="15">
        <v>0</v>
      </c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</row>
    <row r="197" spans="1:78" s="6" customFormat="1" ht="40.049999999999997" customHeight="1" x14ac:dyDescent="0.25">
      <c r="A197" s="14" t="s">
        <v>299</v>
      </c>
      <c r="B197" s="11"/>
      <c r="C197" s="11"/>
      <c r="D197" s="12"/>
      <c r="E197" s="12"/>
      <c r="F197" s="13" t="s">
        <v>4</v>
      </c>
      <c r="G197" s="15">
        <v>0</v>
      </c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</row>
    <row r="198" spans="1:78" s="6" customFormat="1" ht="40.049999999999997" customHeight="1" x14ac:dyDescent="0.25">
      <c r="A198" s="14" t="s">
        <v>74</v>
      </c>
      <c r="B198" s="11"/>
      <c r="C198" s="11"/>
      <c r="D198" s="12"/>
      <c r="E198" s="12"/>
      <c r="F198" s="13" t="s">
        <v>4</v>
      </c>
      <c r="G198" s="15">
        <v>0</v>
      </c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</row>
    <row r="199" spans="1:78" ht="40.049999999999997" customHeight="1" thickBot="1" x14ac:dyDescent="0.3">
      <c r="A199" s="8"/>
      <c r="B199" s="8"/>
      <c r="C199" s="8"/>
      <c r="D199" s="9"/>
      <c r="E199" s="9"/>
      <c r="F199" s="10" t="s">
        <v>79</v>
      </c>
      <c r="G199" s="9" t="s">
        <v>55</v>
      </c>
    </row>
    <row r="200" spans="1:78" s="6" customFormat="1" ht="40.049999999999997" customHeight="1" thickTop="1" x14ac:dyDescent="0.25">
      <c r="A200" s="14" t="s">
        <v>254</v>
      </c>
      <c r="B200" s="11"/>
      <c r="C200" s="11"/>
      <c r="D200" s="12"/>
      <c r="E200" s="12"/>
      <c r="F200" s="13" t="s">
        <v>255</v>
      </c>
      <c r="G200" s="15">
        <v>900</v>
      </c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</row>
    <row r="201" spans="1:78" s="6" customFormat="1" ht="40.049999999999997" customHeight="1" x14ac:dyDescent="0.25">
      <c r="A201" s="14" t="s">
        <v>24</v>
      </c>
      <c r="B201" s="11"/>
      <c r="C201" s="11"/>
      <c r="D201" s="12"/>
      <c r="E201" s="12"/>
      <c r="F201" s="13" t="s">
        <v>52</v>
      </c>
      <c r="G201" s="15">
        <v>0</v>
      </c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</row>
    <row r="202" spans="1:78" ht="40.049999999999997" customHeight="1" thickBot="1" x14ac:dyDescent="0.3">
      <c r="A202" s="8"/>
      <c r="B202" s="8"/>
      <c r="C202" s="8"/>
      <c r="D202" s="9"/>
      <c r="E202" s="9"/>
      <c r="F202" s="10" t="s">
        <v>80</v>
      </c>
      <c r="G202" s="9" t="s">
        <v>55</v>
      </c>
    </row>
    <row r="203" spans="1:78" s="6" customFormat="1" ht="40.049999999999997" customHeight="1" thickTop="1" x14ac:dyDescent="0.25">
      <c r="A203" s="14" t="s">
        <v>256</v>
      </c>
      <c r="B203" s="11"/>
      <c r="C203" s="11"/>
      <c r="D203" s="12"/>
      <c r="E203" s="12"/>
      <c r="F203" s="13" t="s">
        <v>257</v>
      </c>
      <c r="G203" s="15">
        <v>1400</v>
      </c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</row>
    <row r="204" spans="1:78" s="6" customFormat="1" ht="40.049999999999997" customHeight="1" x14ac:dyDescent="0.25">
      <c r="A204" s="14" t="s">
        <v>260</v>
      </c>
      <c r="B204" s="11"/>
      <c r="C204" s="11"/>
      <c r="D204" s="12"/>
      <c r="E204" s="12"/>
      <c r="F204" s="13" t="s">
        <v>261</v>
      </c>
      <c r="G204" s="15">
        <v>900</v>
      </c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</row>
    <row r="205" spans="1:78" s="6" customFormat="1" ht="40.049999999999997" customHeight="1" x14ac:dyDescent="0.25">
      <c r="A205" s="14" t="s">
        <v>258</v>
      </c>
      <c r="B205" s="11"/>
      <c r="C205" s="11"/>
      <c r="D205" s="12"/>
      <c r="E205" s="12"/>
      <c r="F205" s="13" t="s">
        <v>259</v>
      </c>
      <c r="G205" s="15">
        <v>900</v>
      </c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</row>
    <row r="206" spans="1:78" s="6" customFormat="1" ht="40.049999999999997" customHeight="1" x14ac:dyDescent="0.25">
      <c r="A206" s="14" t="s">
        <v>262</v>
      </c>
      <c r="B206" s="11"/>
      <c r="C206" s="11"/>
      <c r="D206" s="12"/>
      <c r="E206" s="12"/>
      <c r="F206" s="13" t="s">
        <v>263</v>
      </c>
      <c r="G206" s="15">
        <v>900</v>
      </c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</row>
    <row r="207" spans="1:78" s="6" customFormat="1" ht="40.049999999999997" customHeight="1" x14ac:dyDescent="0.25">
      <c r="A207" s="14" t="s">
        <v>13</v>
      </c>
      <c r="B207" s="11"/>
      <c r="C207" s="11"/>
      <c r="D207" s="12"/>
      <c r="E207" s="12"/>
      <c r="F207" s="13" t="s">
        <v>75</v>
      </c>
      <c r="G207" s="15">
        <v>900</v>
      </c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</row>
    <row r="208" spans="1:78" s="6" customFormat="1" ht="40.049999999999997" customHeight="1" x14ac:dyDescent="0.25">
      <c r="A208" s="14" t="s">
        <v>14</v>
      </c>
      <c r="B208" s="11"/>
      <c r="C208" s="11"/>
      <c r="D208" s="12"/>
      <c r="E208" s="12"/>
      <c r="F208" s="13" t="s">
        <v>76</v>
      </c>
      <c r="G208" s="15">
        <v>900</v>
      </c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</row>
    <row r="209" spans="1:78" s="6" customFormat="1" ht="40.049999999999997" customHeight="1" x14ac:dyDescent="0.25">
      <c r="A209" s="14" t="s">
        <v>264</v>
      </c>
      <c r="B209" s="11"/>
      <c r="C209" s="11"/>
      <c r="D209" s="12"/>
      <c r="E209" s="12"/>
      <c r="F209" s="13" t="s">
        <v>265</v>
      </c>
      <c r="G209" s="15">
        <v>900</v>
      </c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</row>
    <row r="210" spans="1:78" s="6" customFormat="1" ht="40.049999999999997" customHeight="1" x14ac:dyDescent="0.25">
      <c r="A210" s="14" t="s">
        <v>266</v>
      </c>
      <c r="B210" s="11"/>
      <c r="C210" s="11"/>
      <c r="D210" s="12"/>
      <c r="E210" s="12"/>
      <c r="F210" s="13" t="s">
        <v>267</v>
      </c>
      <c r="G210" s="15">
        <v>900</v>
      </c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</row>
    <row r="211" spans="1:78" ht="40.049999999999997" customHeight="1" thickBot="1" x14ac:dyDescent="0.3">
      <c r="A211" s="8"/>
      <c r="B211" s="8"/>
      <c r="C211" s="8"/>
      <c r="D211" s="9"/>
      <c r="E211" s="9"/>
      <c r="F211" s="10" t="s">
        <v>81</v>
      </c>
      <c r="G211" s="9" t="s">
        <v>55</v>
      </c>
    </row>
    <row r="212" spans="1:78" s="6" customFormat="1" ht="40.049999999999997" customHeight="1" thickTop="1" x14ac:dyDescent="0.25">
      <c r="A212" s="14" t="s">
        <v>15</v>
      </c>
      <c r="B212" s="11"/>
      <c r="C212" s="11"/>
      <c r="D212" s="12"/>
      <c r="E212" s="12"/>
      <c r="F212" s="13" t="s">
        <v>56</v>
      </c>
      <c r="G212" s="15">
        <v>900</v>
      </c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</row>
    <row r="213" spans="1:78" ht="40.049999999999997" customHeight="1" thickBot="1" x14ac:dyDescent="0.3">
      <c r="A213" s="8"/>
      <c r="B213" s="8"/>
      <c r="C213" s="8"/>
      <c r="D213" s="9"/>
      <c r="E213" s="9"/>
      <c r="F213" s="10" t="s">
        <v>82</v>
      </c>
      <c r="G213" s="9" t="s">
        <v>55</v>
      </c>
    </row>
    <row r="214" spans="1:78" s="6" customFormat="1" ht="40.049999999999997" customHeight="1" thickTop="1" x14ac:dyDescent="0.25">
      <c r="A214" s="14" t="s">
        <v>6</v>
      </c>
      <c r="B214" s="11"/>
      <c r="C214" s="11"/>
      <c r="D214" s="12"/>
      <c r="E214" s="12"/>
      <c r="F214" s="13" t="s">
        <v>7</v>
      </c>
      <c r="G214" s="15">
        <v>4600</v>
      </c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</row>
    <row r="215" spans="1:78" ht="25.8" x14ac:dyDescent="0.25">
      <c r="F215" s="22"/>
    </row>
    <row r="216" spans="1:78" ht="25.8" x14ac:dyDescent="0.25">
      <c r="A216" s="20" t="s">
        <v>26</v>
      </c>
      <c r="F216" s="22"/>
    </row>
  </sheetData>
  <mergeCells count="4">
    <mergeCell ref="A3:G3"/>
    <mergeCell ref="A5:B6"/>
    <mergeCell ref="F5:F6"/>
    <mergeCell ref="G5:G6"/>
  </mergeCells>
  <conditionalFormatting sqref="A3">
    <cfRule type="duplicateValues" dxfId="21" priority="1"/>
  </conditionalFormatting>
  <conditionalFormatting sqref="A9">
    <cfRule type="duplicateValues" dxfId="20" priority="21"/>
  </conditionalFormatting>
  <conditionalFormatting sqref="A19">
    <cfRule type="duplicateValues" dxfId="19" priority="20"/>
  </conditionalFormatting>
  <conditionalFormatting sqref="A29">
    <cfRule type="duplicateValues" dxfId="18" priority="19"/>
  </conditionalFormatting>
  <conditionalFormatting sqref="A39">
    <cfRule type="duplicateValues" dxfId="17" priority="18"/>
  </conditionalFormatting>
  <conditionalFormatting sqref="A47">
    <cfRule type="duplicateValues" dxfId="16" priority="17"/>
  </conditionalFormatting>
  <conditionalFormatting sqref="A53">
    <cfRule type="duplicateValues" dxfId="15" priority="16"/>
  </conditionalFormatting>
  <conditionalFormatting sqref="A63">
    <cfRule type="duplicateValues" dxfId="14" priority="15"/>
  </conditionalFormatting>
  <conditionalFormatting sqref="A71">
    <cfRule type="duplicateValues" dxfId="13" priority="14"/>
  </conditionalFormatting>
  <conditionalFormatting sqref="A109">
    <cfRule type="duplicateValues" dxfId="12" priority="13"/>
  </conditionalFormatting>
  <conditionalFormatting sqref="A112">
    <cfRule type="duplicateValues" dxfId="11" priority="12"/>
  </conditionalFormatting>
  <conditionalFormatting sqref="A133">
    <cfRule type="duplicateValues" dxfId="10" priority="11"/>
  </conditionalFormatting>
  <conditionalFormatting sqref="A138">
    <cfRule type="duplicateValues" dxfId="9" priority="10"/>
  </conditionalFormatting>
  <conditionalFormatting sqref="A173">
    <cfRule type="duplicateValues" dxfId="8" priority="9"/>
  </conditionalFormatting>
  <conditionalFormatting sqref="A177">
    <cfRule type="duplicateValues" dxfId="7" priority="8"/>
  </conditionalFormatting>
  <conditionalFormatting sqref="A183">
    <cfRule type="duplicateValues" dxfId="6" priority="7"/>
  </conditionalFormatting>
  <conditionalFormatting sqref="A188">
    <cfRule type="duplicateValues" dxfId="5" priority="6"/>
  </conditionalFormatting>
  <conditionalFormatting sqref="A199">
    <cfRule type="duplicateValues" dxfId="4" priority="5"/>
  </conditionalFormatting>
  <conditionalFormatting sqref="A202">
    <cfRule type="duplicateValues" dxfId="3" priority="4"/>
  </conditionalFormatting>
  <conditionalFormatting sqref="A211">
    <cfRule type="duplicateValues" dxfId="2" priority="3"/>
  </conditionalFormatting>
  <conditionalFormatting sqref="A213">
    <cfRule type="duplicateValues" dxfId="1" priority="2"/>
  </conditionalFormatting>
  <conditionalFormatting sqref="A215:A1048576 A1:A2 A7:A8 A4:A5">
    <cfRule type="duplicateValues" dxfId="0" priority="22"/>
  </conditionalFormatting>
  <printOptions horizontalCentered="1" verticalCentered="1"/>
  <pageMargins left="0" right="0" top="0.39370078740157483" bottom="0.39370078740157483" header="0" footer="0"/>
  <pageSetup paperSize="9" scale="48" fitToHeight="7" orientation="landscape" horizontalDpi="300" verticalDpi="300" r:id="rId1"/>
  <headerFooter alignWithMargins="0">
    <oddFooter>&amp;CΣελίδα &amp;P από &amp;N</oddFooter>
  </headerFooter>
  <rowBreaks count="11" manualBreakCount="11">
    <brk id="15" max="6" man="1"/>
    <brk id="22" max="6" man="1"/>
    <brk id="38" max="6" man="1"/>
    <brk id="52" max="6" man="1"/>
    <brk id="70" max="6" man="1"/>
    <brk id="105" max="6" man="1"/>
    <brk id="128" max="6" man="1"/>
    <brk id="146" max="6" man="1"/>
    <brk id="165" max="6" man="1"/>
    <brk id="180" max="6" man="1"/>
    <brk id="19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Progressive TDI 204 hp</vt:lpstr>
      <vt:lpstr>Progressive TDI quattro 204 hp</vt:lpstr>
      <vt:lpstr>'Progressive TDI quattro 204 hp'!Print_Area</vt:lpstr>
      <vt:lpstr>'Progressive TDI 204 hp'!Print_Titles</vt:lpstr>
      <vt:lpstr>'Progressive TDI quattro 204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2025-06-18T13:51:24Z</cp:lastPrinted>
  <dcterms:created xsi:type="dcterms:W3CDTF">2016-06-29T13:36:18Z</dcterms:created>
  <dcterms:modified xsi:type="dcterms:W3CDTF">2026-03-13T13:07:20Z</dcterms:modified>
</cp:coreProperties>
</file>